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15" r:id="rId1"/>
  </sheets>
  <calcPr calcId="125725"/>
</workbook>
</file>

<file path=xl/sharedStrings.xml><?xml version="1.0" encoding="utf-8"?>
<sst xmlns="http://schemas.openxmlformats.org/spreadsheetml/2006/main" count="8" uniqueCount="8">
  <si>
    <t>Source: Treasury estimates from GTEM.</t>
  </si>
  <si>
    <t>Strong Growth, Low Pollution - Modelling a Carbon Price</t>
  </si>
  <si>
    <t>Global emissions</t>
  </si>
  <si>
    <t>Global allocations</t>
  </si>
  <si>
    <t>Charts and tables from the report</t>
  </si>
  <si>
    <t xml:space="preserve">Chart B1 Allocations and emissions </t>
  </si>
  <si>
    <t>Medium global action scenario</t>
  </si>
  <si>
    <t>Global allocations and projected emissions (Gt CO2-e)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</si>
</sst>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b/>
      <sz val="11"/>
      <color rgb="FF0072AB"/>
      <name val="Trebuchet MS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72AB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 applyBorder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/>
    <xf numFmtId="0" fontId="4" fillId="0" borderId="0" xfId="0" applyFont="1"/>
    <xf numFmtId="0" fontId="0" fillId="2" borderId="0" xfId="0" applyFill="1"/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0" fontId="6" fillId="0" borderId="0" xfId="0" applyFont="1"/>
    <xf numFmtId="0" fontId="7" fillId="0" borderId="0" xfId="0" applyFont="1" applyAlignment="1">
      <alignment horizontal="left" vertical="center"/>
    </xf>
    <xf numFmtId="164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5.8562903225806498E-2"/>
          <c:y val="5.9961131930948666E-2"/>
          <c:w val="0.8919781362007172"/>
          <c:h val="0.7914363859154111"/>
        </c:manualLayout>
      </c:layout>
      <c:lineChart>
        <c:grouping val="standard"/>
        <c:ser>
          <c:idx val="1"/>
          <c:order val="1"/>
          <c:tx>
            <c:v>Medium global action emissions</c:v>
          </c:tx>
          <c:spPr>
            <a:ln w="25400">
              <a:solidFill>
                <a:srgbClr val="003157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45.5</c:v>
                </c:pt>
                <c:pt idx="3">
                  <c:v>43</c:v>
                </c:pt>
                <c:pt idx="4">
                  <c:v>43.9</c:v>
                </c:pt>
                <c:pt idx="5">
                  <c:v>45.2</c:v>
                </c:pt>
                <c:pt idx="6">
                  <c:v>41.7</c:v>
                </c:pt>
                <c:pt idx="7">
                  <c:v>42.2</c:v>
                </c:pt>
                <c:pt idx="8">
                  <c:v>42.6</c:v>
                </c:pt>
                <c:pt idx="9">
                  <c:v>43</c:v>
                </c:pt>
                <c:pt idx="10">
                  <c:v>43</c:v>
                </c:pt>
                <c:pt idx="11">
                  <c:v>43.5</c:v>
                </c:pt>
                <c:pt idx="12">
                  <c:v>44</c:v>
                </c:pt>
                <c:pt idx="13">
                  <c:v>44.5</c:v>
                </c:pt>
                <c:pt idx="14">
                  <c:v>45</c:v>
                </c:pt>
                <c:pt idx="15">
                  <c:v>44.2</c:v>
                </c:pt>
                <c:pt idx="16">
                  <c:v>44.6</c:v>
                </c:pt>
                <c:pt idx="17">
                  <c:v>44.8</c:v>
                </c:pt>
                <c:pt idx="18">
                  <c:v>44.8</c:v>
                </c:pt>
                <c:pt idx="19">
                  <c:v>45</c:v>
                </c:pt>
                <c:pt idx="20">
                  <c:v>45.1</c:v>
                </c:pt>
                <c:pt idx="21">
                  <c:v>43.5</c:v>
                </c:pt>
                <c:pt idx="22">
                  <c:v>43.3</c:v>
                </c:pt>
                <c:pt idx="23">
                  <c:v>43</c:v>
                </c:pt>
                <c:pt idx="24">
                  <c:v>42.6</c:v>
                </c:pt>
                <c:pt idx="25">
                  <c:v>41.6</c:v>
                </c:pt>
                <c:pt idx="26">
                  <c:v>41.5</c:v>
                </c:pt>
                <c:pt idx="27">
                  <c:v>41.2</c:v>
                </c:pt>
                <c:pt idx="28">
                  <c:v>40.799999999999997</c:v>
                </c:pt>
                <c:pt idx="29">
                  <c:v>40.4</c:v>
                </c:pt>
                <c:pt idx="30">
                  <c:v>39.9</c:v>
                </c:pt>
                <c:pt idx="31">
                  <c:v>39.299999999999997</c:v>
                </c:pt>
                <c:pt idx="32">
                  <c:v>38.700000000000003</c:v>
                </c:pt>
                <c:pt idx="33">
                  <c:v>38.1</c:v>
                </c:pt>
                <c:pt idx="34">
                  <c:v>37.5</c:v>
                </c:pt>
                <c:pt idx="35">
                  <c:v>36.9</c:v>
                </c:pt>
                <c:pt idx="36">
                  <c:v>36.299999999999997</c:v>
                </c:pt>
                <c:pt idx="37">
                  <c:v>35.6</c:v>
                </c:pt>
                <c:pt idx="38">
                  <c:v>34.9</c:v>
                </c:pt>
                <c:pt idx="39">
                  <c:v>34.200000000000003</c:v>
                </c:pt>
                <c:pt idx="40">
                  <c:v>33.700000000000003</c:v>
                </c:pt>
              </c:numCache>
            </c:numRef>
          </c:val>
        </c:ser>
        <c:marker val="1"/>
        <c:axId val="196048384"/>
        <c:axId val="196049920"/>
      </c:lineChart>
      <c:lineChart>
        <c:grouping val="standard"/>
        <c:ser>
          <c:idx val="0"/>
          <c:order val="0"/>
          <c:tx>
            <c:v>Medium global action allocations</c:v>
          </c:tx>
          <c:spPr>
            <a:ln w="25400">
              <a:solidFill>
                <a:srgbClr val="52801A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43.5</c:v>
                </c:pt>
                <c:pt idx="1">
                  <c:v>44.6</c:v>
                </c:pt>
                <c:pt idx="2">
                  <c:v>45.8</c:v>
                </c:pt>
                <c:pt idx="3">
                  <c:v>46.1</c:v>
                </c:pt>
                <c:pt idx="4">
                  <c:v>46.5</c:v>
                </c:pt>
                <c:pt idx="5">
                  <c:v>46.9</c:v>
                </c:pt>
                <c:pt idx="6">
                  <c:v>47.3</c:v>
                </c:pt>
                <c:pt idx="7">
                  <c:v>47.7</c:v>
                </c:pt>
                <c:pt idx="8">
                  <c:v>48.1</c:v>
                </c:pt>
                <c:pt idx="9">
                  <c:v>48.6</c:v>
                </c:pt>
                <c:pt idx="10">
                  <c:v>49</c:v>
                </c:pt>
                <c:pt idx="11">
                  <c:v>48.2</c:v>
                </c:pt>
                <c:pt idx="12">
                  <c:v>47.4</c:v>
                </c:pt>
                <c:pt idx="13">
                  <c:v>46.6</c:v>
                </c:pt>
                <c:pt idx="14">
                  <c:v>45.8</c:v>
                </c:pt>
                <c:pt idx="15">
                  <c:v>45</c:v>
                </c:pt>
                <c:pt idx="16">
                  <c:v>44.2</c:v>
                </c:pt>
                <c:pt idx="17">
                  <c:v>43.4</c:v>
                </c:pt>
                <c:pt idx="18">
                  <c:v>42.6</c:v>
                </c:pt>
                <c:pt idx="19">
                  <c:v>41.8</c:v>
                </c:pt>
                <c:pt idx="20">
                  <c:v>41</c:v>
                </c:pt>
                <c:pt idx="21">
                  <c:v>40.200000000000003</c:v>
                </c:pt>
                <c:pt idx="22">
                  <c:v>39.4</c:v>
                </c:pt>
                <c:pt idx="23">
                  <c:v>38.6</c:v>
                </c:pt>
                <c:pt idx="24">
                  <c:v>37.799999999999997</c:v>
                </c:pt>
                <c:pt idx="25">
                  <c:v>37</c:v>
                </c:pt>
                <c:pt idx="26">
                  <c:v>36.200000000000003</c:v>
                </c:pt>
                <c:pt idx="27">
                  <c:v>35.4</c:v>
                </c:pt>
                <c:pt idx="28">
                  <c:v>34.6</c:v>
                </c:pt>
                <c:pt idx="29">
                  <c:v>33.799999999999997</c:v>
                </c:pt>
                <c:pt idx="30">
                  <c:v>33</c:v>
                </c:pt>
                <c:pt idx="31">
                  <c:v>32.200000000000003</c:v>
                </c:pt>
                <c:pt idx="32">
                  <c:v>31.3</c:v>
                </c:pt>
                <c:pt idx="33">
                  <c:v>30.4</c:v>
                </c:pt>
                <c:pt idx="34">
                  <c:v>29.5</c:v>
                </c:pt>
                <c:pt idx="35">
                  <c:v>28.6</c:v>
                </c:pt>
                <c:pt idx="36">
                  <c:v>27.8</c:v>
                </c:pt>
                <c:pt idx="37">
                  <c:v>26.8</c:v>
                </c:pt>
                <c:pt idx="38">
                  <c:v>25.9</c:v>
                </c:pt>
                <c:pt idx="39">
                  <c:v>25</c:v>
                </c:pt>
                <c:pt idx="40">
                  <c:v>24</c:v>
                </c:pt>
              </c:numCache>
            </c:numRef>
          </c:val>
        </c:ser>
        <c:marker val="1"/>
        <c:axId val="196057344"/>
        <c:axId val="196055808"/>
      </c:lineChart>
      <c:catAx>
        <c:axId val="1960483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049920"/>
        <c:crosses val="autoZero"/>
        <c:auto val="1"/>
        <c:lblAlgn val="ctr"/>
        <c:lblOffset val="100"/>
        <c:tickLblSkip val="5"/>
        <c:tickMarkSkip val="5"/>
      </c:catAx>
      <c:valAx>
        <c:axId val="196049920"/>
        <c:scaling>
          <c:orientation val="minMax"/>
          <c:max val="5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048384"/>
        <c:crossesAt val="1"/>
        <c:crossBetween val="midCat"/>
        <c:majorUnit val="10"/>
      </c:valAx>
      <c:valAx>
        <c:axId val="196055808"/>
        <c:scaling>
          <c:orientation val="minMax"/>
          <c:max val="50"/>
          <c:min val="0"/>
        </c:scaling>
        <c:axPos val="r"/>
        <c:numFmt formatCode="0.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057344"/>
        <c:crosses val="max"/>
        <c:crossBetween val="midCat"/>
        <c:majorUnit val="10"/>
      </c:valAx>
      <c:catAx>
        <c:axId val="196057344"/>
        <c:scaling>
          <c:orientation val="minMax"/>
        </c:scaling>
        <c:delete val="1"/>
        <c:axPos val="b"/>
        <c:numFmt formatCode="General" sourceLinked="1"/>
        <c:tickLblPos val="none"/>
        <c:crossAx val="196055808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023064516129086"/>
          <c:y val="0.93189615690839045"/>
          <c:w val="0.81367849462365904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3" l="0.70000000000000062" r="0.70000000000000062" t="0.750000000000003" header="0.5" footer="0.5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9</xdr:row>
      <xdr:rowOff>38100</xdr:rowOff>
    </xdr:from>
    <xdr:to>
      <xdr:col>4</xdr:col>
      <xdr:colOff>65025</xdr:colOff>
      <xdr:row>24</xdr:row>
      <xdr:rowOff>60599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0.0537</cdr:x>
      <cdr:y>0.00653</cdr:y>
    </cdr:from>
    <cdr:to>
      <cdr:x>0.13229</cdr:x>
      <cdr:y>0.05549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57" y="18801"/>
          <a:ext cx="438518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Gt CO</a:t>
          </a:r>
          <a:r>
            <a:rPr lang="en-AU" sz="800" b="0" i="0" baseline="-2500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-e</a:t>
          </a:r>
          <a:endParaRPr lang="en-AU" sz="800" b="0" i="0" baseline="-25000">
            <a:latin typeface="Arial" pitchFamily="34" charset="0"/>
            <a:ea typeface="+mn-ea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0.8809</cdr:x>
      <cdr:y>0.00322</cdr:y>
    </cdr:from>
    <cdr:to>
      <cdr:x>0.95949</cdr:x>
      <cdr:y>0.05218</cdr:y>
    </cdr:to>
    <cdr:sp macro="" textlink="">
      <cdr:nvSpPr>
        <cdr:cNvPr id="3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15409" y="9276"/>
          <a:ext cx="438518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Gt CO</a:t>
          </a:r>
          <a:r>
            <a:rPr lang="en-AU" sz="800" b="0" i="0" baseline="-2500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-e</a:t>
          </a:r>
          <a:endParaRPr lang="en-AU" sz="800" b="0" i="0" baseline="-25000">
            <a:latin typeface="Arial" pitchFamily="34" charset="0"/>
            <a:ea typeface="+mn-ea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26"/>
  <sheetViews>
    <sheetView showGridLines="0" tabSelected="1" workbookViewId="0"/>
  </sheetViews>
  <sheetFormatPr defaultRowHeight="15"/>
  <cols>
    <col min="1" max="1" width="56.85546875" style="1" customWidth="1"/>
    <col min="2" max="3" width="9.140625" style="1" customWidth="1"/>
    <col min="4" max="11" width="9.140625" style="1"/>
    <col min="12" max="12" width="9.85546875" style="1" customWidth="1"/>
    <col min="13" max="53" width="9.140625" style="1"/>
  </cols>
  <sheetData>
    <row r="1" spans="1:55" ht="21">
      <c r="A1" s="2" t="s">
        <v>1</v>
      </c>
      <c r="BB1" s="7"/>
      <c r="BC1" s="7"/>
    </row>
    <row r="2" spans="1:55">
      <c r="A2" s="10" t="s">
        <v>4</v>
      </c>
      <c r="BB2" s="7"/>
      <c r="BC2" s="7"/>
    </row>
    <row r="3" spans="1:55" ht="16.5">
      <c r="A3" s="4"/>
    </row>
    <row r="4" spans="1:55">
      <c r="A4" s="9" t="s">
        <v>7</v>
      </c>
      <c r="B4" s="6">
        <v>2010</v>
      </c>
      <c r="C4" s="6">
        <v>2011</v>
      </c>
      <c r="D4" s="6">
        <v>2012</v>
      </c>
      <c r="E4" s="6">
        <v>2013</v>
      </c>
      <c r="F4" s="6">
        <v>2014</v>
      </c>
      <c r="G4" s="6">
        <v>2015</v>
      </c>
      <c r="H4" s="6">
        <v>2016</v>
      </c>
      <c r="I4" s="6">
        <v>2017</v>
      </c>
      <c r="J4" s="6">
        <v>2018</v>
      </c>
      <c r="K4" s="6">
        <v>2019</v>
      </c>
      <c r="L4" s="6">
        <v>2020</v>
      </c>
      <c r="M4" s="6">
        <v>2021</v>
      </c>
      <c r="N4" s="6">
        <v>2022</v>
      </c>
      <c r="O4" s="6">
        <v>2023</v>
      </c>
      <c r="P4" s="6">
        <v>2024</v>
      </c>
      <c r="Q4" s="6">
        <v>2025</v>
      </c>
      <c r="R4" s="6">
        <v>2026</v>
      </c>
      <c r="S4" s="6">
        <v>2027</v>
      </c>
      <c r="T4" s="6">
        <v>2028</v>
      </c>
      <c r="U4" s="6">
        <v>2029</v>
      </c>
      <c r="V4" s="6">
        <v>2030</v>
      </c>
      <c r="W4" s="6">
        <v>2031</v>
      </c>
      <c r="X4" s="6">
        <v>2032</v>
      </c>
      <c r="Y4" s="6">
        <v>2033</v>
      </c>
      <c r="Z4" s="6">
        <v>2034</v>
      </c>
      <c r="AA4" s="6">
        <v>2035</v>
      </c>
      <c r="AB4" s="6">
        <v>2036</v>
      </c>
      <c r="AC4" s="6">
        <v>2037</v>
      </c>
      <c r="AD4" s="6">
        <v>2038</v>
      </c>
      <c r="AE4" s="6">
        <v>2039</v>
      </c>
      <c r="AF4" s="6">
        <v>2040</v>
      </c>
      <c r="AG4" s="6">
        <v>2041</v>
      </c>
      <c r="AH4" s="6">
        <v>2042</v>
      </c>
      <c r="AI4" s="6">
        <v>2043</v>
      </c>
      <c r="AJ4" s="6">
        <v>2044</v>
      </c>
      <c r="AK4" s="6">
        <v>2045</v>
      </c>
      <c r="AL4" s="6">
        <v>2046</v>
      </c>
      <c r="AM4" s="6">
        <v>2047</v>
      </c>
      <c r="AN4" s="6">
        <v>2048</v>
      </c>
      <c r="AO4" s="6">
        <v>2049</v>
      </c>
      <c r="AP4" s="6">
        <v>2050</v>
      </c>
      <c r="AR4"/>
      <c r="AS4"/>
      <c r="AT4"/>
      <c r="AU4"/>
      <c r="AV4"/>
      <c r="AW4"/>
      <c r="AX4"/>
      <c r="AY4"/>
      <c r="AZ4"/>
      <c r="BA4"/>
    </row>
    <row r="5" spans="1:55">
      <c r="A5" s="5" t="s">
        <v>3</v>
      </c>
      <c r="B5" s="12">
        <v>43.5</v>
      </c>
      <c r="C5" s="12">
        <v>44.6</v>
      </c>
      <c r="D5" s="12">
        <v>45.8</v>
      </c>
      <c r="E5" s="12">
        <v>46.1</v>
      </c>
      <c r="F5" s="12">
        <v>46.5</v>
      </c>
      <c r="G5" s="12">
        <v>46.9</v>
      </c>
      <c r="H5" s="12">
        <v>47.3</v>
      </c>
      <c r="I5" s="12">
        <v>47.7</v>
      </c>
      <c r="J5" s="12">
        <v>48.1</v>
      </c>
      <c r="K5" s="12">
        <v>48.6</v>
      </c>
      <c r="L5" s="12">
        <v>49</v>
      </c>
      <c r="M5" s="12">
        <v>48.2</v>
      </c>
      <c r="N5" s="12">
        <v>47.4</v>
      </c>
      <c r="O5" s="12">
        <v>46.6</v>
      </c>
      <c r="P5" s="12">
        <v>45.8</v>
      </c>
      <c r="Q5" s="12">
        <v>45</v>
      </c>
      <c r="R5" s="12">
        <v>44.2</v>
      </c>
      <c r="S5" s="12">
        <v>43.4</v>
      </c>
      <c r="T5" s="12">
        <v>42.6</v>
      </c>
      <c r="U5" s="12">
        <v>41.8</v>
      </c>
      <c r="V5" s="12">
        <v>41</v>
      </c>
      <c r="W5" s="12">
        <v>40.200000000000003</v>
      </c>
      <c r="X5" s="12">
        <v>39.4</v>
      </c>
      <c r="Y5" s="12">
        <v>38.6</v>
      </c>
      <c r="Z5" s="12">
        <v>37.799999999999997</v>
      </c>
      <c r="AA5" s="12">
        <v>37</v>
      </c>
      <c r="AB5" s="12">
        <v>36.200000000000003</v>
      </c>
      <c r="AC5" s="12">
        <v>35.4</v>
      </c>
      <c r="AD5" s="12">
        <v>34.6</v>
      </c>
      <c r="AE5" s="12">
        <v>33.799999999999997</v>
      </c>
      <c r="AF5" s="12">
        <v>33</v>
      </c>
      <c r="AG5" s="12">
        <v>32.200000000000003</v>
      </c>
      <c r="AH5" s="12">
        <v>31.3</v>
      </c>
      <c r="AI5" s="12">
        <v>30.4</v>
      </c>
      <c r="AJ5" s="12">
        <v>29.5</v>
      </c>
      <c r="AK5" s="12">
        <v>28.6</v>
      </c>
      <c r="AL5" s="12">
        <v>27.8</v>
      </c>
      <c r="AM5" s="12">
        <v>26.8</v>
      </c>
      <c r="AN5" s="12">
        <v>25.9</v>
      </c>
      <c r="AO5" s="12">
        <v>25</v>
      </c>
      <c r="AP5" s="12">
        <v>24</v>
      </c>
      <c r="AR5"/>
      <c r="AS5"/>
      <c r="AT5"/>
      <c r="AU5"/>
      <c r="AV5"/>
      <c r="AW5"/>
      <c r="AX5"/>
      <c r="AY5"/>
      <c r="AZ5"/>
      <c r="BA5"/>
    </row>
    <row r="6" spans="1:55">
      <c r="A6" s="5" t="s">
        <v>2</v>
      </c>
      <c r="B6" s="12">
        <v>43.3</v>
      </c>
      <c r="C6" s="12">
        <v>44.4</v>
      </c>
      <c r="D6" s="12">
        <v>45.5</v>
      </c>
      <c r="E6" s="12">
        <v>43</v>
      </c>
      <c r="F6" s="12">
        <v>43.9</v>
      </c>
      <c r="G6" s="12">
        <v>45.2</v>
      </c>
      <c r="H6" s="12">
        <v>41.7</v>
      </c>
      <c r="I6" s="12">
        <v>42.2</v>
      </c>
      <c r="J6" s="12">
        <v>42.6</v>
      </c>
      <c r="K6" s="12">
        <v>43</v>
      </c>
      <c r="L6" s="12">
        <v>43</v>
      </c>
      <c r="M6" s="12">
        <v>43.5</v>
      </c>
      <c r="N6" s="12">
        <v>44</v>
      </c>
      <c r="O6" s="12">
        <v>44.5</v>
      </c>
      <c r="P6" s="12">
        <v>45</v>
      </c>
      <c r="Q6" s="12">
        <v>44.2</v>
      </c>
      <c r="R6" s="12">
        <v>44.6</v>
      </c>
      <c r="S6" s="12">
        <v>44.8</v>
      </c>
      <c r="T6" s="12">
        <v>44.8</v>
      </c>
      <c r="U6" s="12">
        <v>45</v>
      </c>
      <c r="V6" s="12">
        <v>45.1</v>
      </c>
      <c r="W6" s="12">
        <v>43.5</v>
      </c>
      <c r="X6" s="12">
        <v>43.3</v>
      </c>
      <c r="Y6" s="12">
        <v>43</v>
      </c>
      <c r="Z6" s="12">
        <v>42.6</v>
      </c>
      <c r="AA6" s="12">
        <v>41.6</v>
      </c>
      <c r="AB6" s="12">
        <v>41.5</v>
      </c>
      <c r="AC6" s="12">
        <v>41.2</v>
      </c>
      <c r="AD6" s="12">
        <v>40.799999999999997</v>
      </c>
      <c r="AE6" s="12">
        <v>40.4</v>
      </c>
      <c r="AF6" s="12">
        <v>39.9</v>
      </c>
      <c r="AG6" s="12">
        <v>39.299999999999997</v>
      </c>
      <c r="AH6" s="12">
        <v>38.700000000000003</v>
      </c>
      <c r="AI6" s="12">
        <v>38.1</v>
      </c>
      <c r="AJ6" s="12">
        <v>37.5</v>
      </c>
      <c r="AK6" s="12">
        <v>36.9</v>
      </c>
      <c r="AL6" s="12">
        <v>36.299999999999997</v>
      </c>
      <c r="AM6" s="12">
        <v>35.6</v>
      </c>
      <c r="AN6" s="12">
        <v>34.9</v>
      </c>
      <c r="AO6" s="12">
        <v>34.200000000000003</v>
      </c>
      <c r="AP6" s="12">
        <v>33.700000000000003</v>
      </c>
      <c r="AR6"/>
      <c r="AS6"/>
      <c r="AT6"/>
      <c r="AU6"/>
      <c r="AV6"/>
      <c r="AW6"/>
      <c r="AX6"/>
      <c r="AY6"/>
      <c r="AZ6"/>
      <c r="BA6"/>
    </row>
    <row r="8" spans="1:55" ht="16.5">
      <c r="A8" s="4" t="s">
        <v>5</v>
      </c>
    </row>
    <row r="9" spans="1:55" ht="16.5">
      <c r="A9" s="11" t="s">
        <v>6</v>
      </c>
    </row>
    <row r="22" spans="1:7">
      <c r="A22" s="3"/>
    </row>
    <row r="24" spans="1:7" ht="15" customHeight="1">
      <c r="B24" s="8"/>
      <c r="C24" s="8"/>
      <c r="D24" s="8"/>
      <c r="E24" s="8"/>
      <c r="F24" s="8"/>
      <c r="G24" s="8"/>
    </row>
    <row r="26" spans="1:7">
      <c r="A26" s="3" t="s">
        <v>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FB676385-6160-44B3-888B-673C6CB98C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02ECC5C-B34F-4ECB-9A78-9271044190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DE0AEC-701E-4302-81F6-530D785C84AD}">
  <ds:schemaRefs>
    <ds:schemaRef ds:uri="http://purl.org/dc/dcmitype/"/>
    <ds:schemaRef ds:uri="http://schemas.openxmlformats.org/package/2006/metadata/core-properties"/>
    <ds:schemaRef ds:uri="869a9aae-5882-46da-beb7-fb94ad9bb733"/>
    <ds:schemaRef ds:uri="http://purl.org/dc/elements/1.1/"/>
    <ds:schemaRef ds:uri="http://schemas.microsoft.com/office/2006/metadata/properties"/>
    <ds:schemaRef ds:uri="http://purl.org/dc/terms/"/>
    <ds:schemaRef ds:uri="ac06bdb5-d225-43c7-9e37-8115244999a6"/>
    <ds:schemaRef ds:uri="http://schemas.microsoft.com/office/2006/documentManagement/types"/>
    <ds:schemaRef ds:uri="a396959a-ef27-4bcd-9378-919629ade53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2011-09-23T02:14:09Z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