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6" r:id="rId1"/>
  </sheets>
  <calcPr calcId="125725"/>
</workbook>
</file>

<file path=xl/sharedStrings.xml><?xml version="1.0" encoding="utf-8"?>
<sst xmlns="http://schemas.openxmlformats.org/spreadsheetml/2006/main" count="10" uniqueCount="10">
  <si>
    <t>Ambitious global action</t>
  </si>
  <si>
    <t>Medium global action</t>
  </si>
  <si>
    <t>Strong Growth, Low Pollution - Modelling a Carbon Price</t>
  </si>
  <si>
    <t>Note: Dotted lines indicate an implied harmonised world carbon price before 2016.</t>
  </si>
  <si>
    <t>Source: Treasury estimates from GTEM.</t>
  </si>
  <si>
    <t>Chart 3.4 Global carbon prices</t>
  </si>
  <si>
    <t>Implied medium global action</t>
  </si>
  <si>
    <t>Implied ambitious global action</t>
  </si>
  <si>
    <r>
      <t>Carbon price (US$(2010)/t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</t>
    </r>
  </si>
  <si>
    <t>Charts and tables from the report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</si>
</sst>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9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Alignment="1">
      <alignment horizontal="justify"/>
    </xf>
    <xf numFmtId="0" fontId="3" fillId="0" borderId="0" xfId="0" applyFont="1" applyFill="1"/>
    <xf numFmtId="0" fontId="4" fillId="0" borderId="0" xfId="0" applyFont="1" applyFill="1"/>
    <xf numFmtId="0" fontId="3" fillId="0" borderId="0" xfId="1" applyFont="1"/>
    <xf numFmtId="0" fontId="7" fillId="0" borderId="0" xfId="0" applyFont="1" applyFill="1"/>
    <xf numFmtId="164" fontId="3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xMode val="edge"/>
          <c:yMode val="edge"/>
          <c:x val="1.4066845878136201E-2"/>
          <c:y val="3.9687513780386811E-2"/>
          <c:w val="0.98593315412186056"/>
          <c:h val="0.88015624310980667"/>
        </c:manualLayout>
      </c:layout>
      <c:lineChart>
        <c:grouping val="standard"/>
        <c:ser>
          <c:idx val="0"/>
          <c:order val="1"/>
          <c:tx>
            <c:v>Ambitious global action</c:v>
          </c:tx>
          <c:spPr>
            <a:ln w="25400">
              <a:solidFill>
                <a:srgbClr val="52801A"/>
              </a:solidFill>
              <a:prstDash val="solid"/>
            </a:ln>
          </c:spPr>
          <c:marker>
            <c:symbol val="none"/>
          </c:marker>
          <c:cat>
            <c:numRef>
              <c:f>Chart!$B$4:$AM$4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Chart!$B$6:$AM$6</c:f>
              <c:numCache>
                <c:formatCode>General</c:formatCode>
                <c:ptCount val="38"/>
                <c:pt idx="3">
                  <c:v>57.9</c:v>
                </c:pt>
                <c:pt idx="4">
                  <c:v>60.3</c:v>
                </c:pt>
                <c:pt idx="5">
                  <c:v>62.8</c:v>
                </c:pt>
                <c:pt idx="6">
                  <c:v>65.3</c:v>
                </c:pt>
                <c:pt idx="7" formatCode="0.0">
                  <c:v>68</c:v>
                </c:pt>
                <c:pt idx="8">
                  <c:v>70.5</c:v>
                </c:pt>
                <c:pt idx="9">
                  <c:v>73.099999999999994</c:v>
                </c:pt>
                <c:pt idx="10">
                  <c:v>75.8</c:v>
                </c:pt>
                <c:pt idx="11">
                  <c:v>78.599999999999994</c:v>
                </c:pt>
                <c:pt idx="12">
                  <c:v>81.5</c:v>
                </c:pt>
                <c:pt idx="13">
                  <c:v>84.5</c:v>
                </c:pt>
                <c:pt idx="14">
                  <c:v>87.6</c:v>
                </c:pt>
                <c:pt idx="15">
                  <c:v>90.8</c:v>
                </c:pt>
                <c:pt idx="16">
                  <c:v>94.2</c:v>
                </c:pt>
                <c:pt idx="17">
                  <c:v>97.6</c:v>
                </c:pt>
                <c:pt idx="18" formatCode="0.0">
                  <c:v>101</c:v>
                </c:pt>
                <c:pt idx="19">
                  <c:v>104.7</c:v>
                </c:pt>
                <c:pt idx="20">
                  <c:v>108.5</c:v>
                </c:pt>
                <c:pt idx="21">
                  <c:v>112.5</c:v>
                </c:pt>
                <c:pt idx="22">
                  <c:v>116.7</c:v>
                </c:pt>
                <c:pt idx="23" formatCode="0.0">
                  <c:v>121</c:v>
                </c:pt>
                <c:pt idx="24">
                  <c:v>125.6</c:v>
                </c:pt>
                <c:pt idx="25">
                  <c:v>130.30000000000001</c:v>
                </c:pt>
                <c:pt idx="26">
                  <c:v>135.30000000000001</c:v>
                </c:pt>
                <c:pt idx="27">
                  <c:v>140.5</c:v>
                </c:pt>
                <c:pt idx="28">
                  <c:v>145.9</c:v>
                </c:pt>
                <c:pt idx="29">
                  <c:v>151.5</c:v>
                </c:pt>
                <c:pt idx="30">
                  <c:v>157.30000000000001</c:v>
                </c:pt>
                <c:pt idx="31">
                  <c:v>163.4</c:v>
                </c:pt>
                <c:pt idx="32">
                  <c:v>169.6</c:v>
                </c:pt>
                <c:pt idx="33" formatCode="0.0">
                  <c:v>176</c:v>
                </c:pt>
                <c:pt idx="34">
                  <c:v>182.6</c:v>
                </c:pt>
                <c:pt idx="35">
                  <c:v>189.4</c:v>
                </c:pt>
                <c:pt idx="36">
                  <c:v>196.5</c:v>
                </c:pt>
                <c:pt idx="37">
                  <c:v>203.9</c:v>
                </c:pt>
              </c:numCache>
            </c:numRef>
          </c:val>
        </c:ser>
        <c:ser>
          <c:idx val="1"/>
          <c:order val="2"/>
          <c:spPr>
            <a:ln w="25400">
              <a:solidFill>
                <a:srgbClr val="003157"/>
              </a:solidFill>
              <a:prstDash val="sysDash"/>
            </a:ln>
          </c:spPr>
          <c:marker>
            <c:symbol val="none"/>
          </c:marker>
          <c:cat>
            <c:numRef>
              <c:f>Chart!$B$4:$AM$4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Chart!$B$7:$E$7</c:f>
              <c:numCache>
                <c:formatCode>General</c:formatCode>
                <c:ptCount val="4"/>
                <c:pt idx="0">
                  <c:v>24.8</c:v>
                </c:pt>
                <c:pt idx="1">
                  <c:v>25.8</c:v>
                </c:pt>
                <c:pt idx="2">
                  <c:v>26.8</c:v>
                </c:pt>
                <c:pt idx="3">
                  <c:v>27.9</c:v>
                </c:pt>
              </c:numCache>
            </c:numRef>
          </c:val>
        </c:ser>
        <c:ser>
          <c:idx val="2"/>
          <c:order val="3"/>
          <c:spPr>
            <a:ln w="25400">
              <a:solidFill>
                <a:srgbClr val="52801A"/>
              </a:solidFill>
              <a:prstDash val="sysDash"/>
            </a:ln>
          </c:spPr>
          <c:marker>
            <c:symbol val="none"/>
          </c:marker>
          <c:cat>
            <c:numRef>
              <c:f>Chart!$B$4:$AM$4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Chart!$B$8:$E$8</c:f>
              <c:numCache>
                <c:formatCode>General</c:formatCode>
                <c:ptCount val="4"/>
                <c:pt idx="0">
                  <c:v>51.5</c:v>
                </c:pt>
                <c:pt idx="1">
                  <c:v>53.5</c:v>
                </c:pt>
                <c:pt idx="2">
                  <c:v>55.7</c:v>
                </c:pt>
                <c:pt idx="3">
                  <c:v>57.9</c:v>
                </c:pt>
              </c:numCache>
            </c:numRef>
          </c:val>
        </c:ser>
        <c:marker val="1"/>
        <c:axId val="66901504"/>
        <c:axId val="66903424"/>
      </c:lineChart>
      <c:lineChart>
        <c:grouping val="standard"/>
        <c:ser>
          <c:idx val="3"/>
          <c:order val="0"/>
          <c:tx>
            <c:v>Medium global action</c:v>
          </c:tx>
          <c:spPr>
            <a:ln w="25400">
              <a:solidFill>
                <a:srgbClr val="003157"/>
              </a:solidFill>
              <a:prstDash val="solid"/>
            </a:ln>
          </c:spPr>
          <c:marker>
            <c:symbol val="none"/>
          </c:marker>
          <c:cat>
            <c:numRef>
              <c:f>Chart!$B$4:$AM$4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Chart!$B$5:$AM$5</c:f>
              <c:numCache>
                <c:formatCode>General</c:formatCode>
                <c:ptCount val="38"/>
                <c:pt idx="3">
                  <c:v>27.9</c:v>
                </c:pt>
                <c:pt idx="4" formatCode="0.0">
                  <c:v>29</c:v>
                </c:pt>
                <c:pt idx="5">
                  <c:v>30.2</c:v>
                </c:pt>
                <c:pt idx="6">
                  <c:v>31.4</c:v>
                </c:pt>
                <c:pt idx="7">
                  <c:v>32.6</c:v>
                </c:pt>
                <c:pt idx="8">
                  <c:v>33.799999999999997</c:v>
                </c:pt>
                <c:pt idx="9">
                  <c:v>35.1</c:v>
                </c:pt>
                <c:pt idx="10">
                  <c:v>36.4</c:v>
                </c:pt>
                <c:pt idx="11">
                  <c:v>37.700000000000003</c:v>
                </c:pt>
                <c:pt idx="12">
                  <c:v>39.1</c:v>
                </c:pt>
                <c:pt idx="13">
                  <c:v>40.5</c:v>
                </c:pt>
                <c:pt idx="14" formatCode="0.0">
                  <c:v>42</c:v>
                </c:pt>
                <c:pt idx="15">
                  <c:v>43.6</c:v>
                </c:pt>
                <c:pt idx="16">
                  <c:v>45.3</c:v>
                </c:pt>
                <c:pt idx="17">
                  <c:v>46.9</c:v>
                </c:pt>
                <c:pt idx="18">
                  <c:v>48.6</c:v>
                </c:pt>
                <c:pt idx="19">
                  <c:v>50.4</c:v>
                </c:pt>
                <c:pt idx="20">
                  <c:v>52.3</c:v>
                </c:pt>
                <c:pt idx="21">
                  <c:v>54.3</c:v>
                </c:pt>
                <c:pt idx="22">
                  <c:v>56.4</c:v>
                </c:pt>
                <c:pt idx="23">
                  <c:v>58.5</c:v>
                </c:pt>
                <c:pt idx="24">
                  <c:v>60.8</c:v>
                </c:pt>
                <c:pt idx="25">
                  <c:v>63.1</c:v>
                </c:pt>
                <c:pt idx="26">
                  <c:v>65.599999999999994</c:v>
                </c:pt>
                <c:pt idx="27">
                  <c:v>68.099999999999994</c:v>
                </c:pt>
                <c:pt idx="28">
                  <c:v>70.8</c:v>
                </c:pt>
                <c:pt idx="29">
                  <c:v>73.599999999999994</c:v>
                </c:pt>
                <c:pt idx="30">
                  <c:v>76.5</c:v>
                </c:pt>
                <c:pt idx="31">
                  <c:v>79.599999999999994</c:v>
                </c:pt>
                <c:pt idx="32">
                  <c:v>82.7</c:v>
                </c:pt>
                <c:pt idx="33">
                  <c:v>85.9</c:v>
                </c:pt>
                <c:pt idx="34">
                  <c:v>89.3</c:v>
                </c:pt>
                <c:pt idx="35">
                  <c:v>92.7</c:v>
                </c:pt>
                <c:pt idx="36">
                  <c:v>96.3</c:v>
                </c:pt>
                <c:pt idx="37" formatCode="0.0">
                  <c:v>100</c:v>
                </c:pt>
              </c:numCache>
            </c:numRef>
          </c:val>
        </c:ser>
        <c:marker val="1"/>
        <c:axId val="68071808"/>
        <c:axId val="68035712"/>
      </c:lineChart>
      <c:catAx>
        <c:axId val="669015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3424"/>
        <c:crosses val="autoZero"/>
        <c:auto val="1"/>
        <c:lblAlgn val="ctr"/>
        <c:lblOffset val="100"/>
        <c:tickLblSkip val="5"/>
        <c:tickMarkSkip val="5"/>
      </c:catAx>
      <c:valAx>
        <c:axId val="66903424"/>
        <c:scaling>
          <c:orientation val="minMax"/>
          <c:max val="25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1504"/>
        <c:crossesAt val="1"/>
        <c:crossBetween val="midCat"/>
        <c:majorUnit val="50"/>
      </c:valAx>
      <c:valAx>
        <c:axId val="68035712"/>
        <c:scaling>
          <c:orientation val="minMax"/>
          <c:max val="250"/>
          <c:min val="0"/>
        </c:scaling>
        <c:axPos val="r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1808"/>
        <c:crosses val="max"/>
        <c:crossBetween val="midCat"/>
      </c:valAx>
      <c:catAx>
        <c:axId val="68071808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68035712"/>
        <c:crosses val="autoZero"/>
        <c:auto val="1"/>
        <c:lblAlgn val="ctr"/>
        <c:lblOffset val="100"/>
        <c:tickLblSkip val="5"/>
        <c:tickMarkSkip val="5"/>
      </c:catAx>
      <c:spPr>
        <a:noFill/>
        <a:ln w="25400">
          <a:noFill/>
        </a:ln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788" r="0.75000000000000788" t="1" header="0.5" footer="0.5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10</xdr:row>
      <xdr:rowOff>85725</xdr:rowOff>
    </xdr:from>
    <xdr:to>
      <xdr:col>3</xdr:col>
      <xdr:colOff>588900</xdr:colOff>
      <xdr:row>25</xdr:row>
      <xdr:rowOff>108224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0.06394</cdr:x>
      <cdr:y>0.00331</cdr:y>
    </cdr:from>
    <cdr:to>
      <cdr:x>0.23316</cdr:x>
      <cdr:y>0.05307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786" y="9520"/>
          <a:ext cx="944247" cy="143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US$ (2010)/t CO</a:t>
          </a:r>
          <a:r>
            <a:rPr lang="en-AU" sz="8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₂-e</a:t>
          </a:r>
        </a:p>
      </cdr:txBody>
    </cdr:sp>
  </cdr:relSizeAnchor>
  <cdr:relSizeAnchor xmlns:cdr="http://schemas.openxmlformats.org/drawingml/2006/chartDrawing">
    <cdr:from>
      <cdr:x>0.78197</cdr:x>
      <cdr:y>0</cdr:y>
    </cdr:from>
    <cdr:to>
      <cdr:x>0.95472</cdr:x>
      <cdr:y>0.06236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3381" y="0"/>
          <a:ext cx="963982" cy="179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US$ (2010)</a:t>
          </a:r>
          <a:r>
            <a:rPr lang="en-AU" sz="1000" b="0" i="0" baseline="0">
              <a:latin typeface="+mn-lt"/>
              <a:ea typeface="+mn-ea"/>
              <a:cs typeface="+mn-cs"/>
            </a:rPr>
            <a:t>/t CO₂-e</a:t>
          </a: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8"/>
  <sheetViews>
    <sheetView showGridLines="0" tabSelected="1" workbookViewId="0"/>
  </sheetViews>
  <sheetFormatPr defaultRowHeight="15"/>
  <cols>
    <col min="1" max="1" width="56.85546875" style="2" customWidth="1"/>
    <col min="2" max="39" width="9.28515625" style="2" customWidth="1"/>
    <col min="40" max="16384" width="9.140625" style="2"/>
  </cols>
  <sheetData>
    <row r="1" spans="1:39" ht="21">
      <c r="A1" s="1" t="s">
        <v>2</v>
      </c>
    </row>
    <row r="2" spans="1:39" ht="15" customHeight="1">
      <c r="A2" s="6" t="s">
        <v>9</v>
      </c>
    </row>
    <row r="3" spans="1:39" ht="15" customHeight="1">
      <c r="A3" s="1"/>
    </row>
    <row r="4" spans="1:39" ht="15" customHeight="1">
      <c r="A4" s="5" t="s">
        <v>8</v>
      </c>
      <c r="B4" s="4">
        <v>2013</v>
      </c>
      <c r="C4" s="4">
        <v>2014</v>
      </c>
      <c r="D4" s="4">
        <v>2015</v>
      </c>
      <c r="E4" s="4">
        <v>2016</v>
      </c>
      <c r="F4" s="4">
        <v>2017</v>
      </c>
      <c r="G4" s="4">
        <v>2018</v>
      </c>
      <c r="H4" s="4">
        <v>2019</v>
      </c>
      <c r="I4" s="4">
        <v>2020</v>
      </c>
      <c r="J4" s="4">
        <v>2021</v>
      </c>
      <c r="K4" s="4">
        <v>2022</v>
      </c>
      <c r="L4" s="4">
        <v>2023</v>
      </c>
      <c r="M4" s="4">
        <v>2024</v>
      </c>
      <c r="N4" s="4">
        <v>2025</v>
      </c>
      <c r="O4" s="4">
        <v>2026</v>
      </c>
      <c r="P4" s="4">
        <v>2027</v>
      </c>
      <c r="Q4" s="4">
        <v>2028</v>
      </c>
      <c r="R4" s="4">
        <v>2029</v>
      </c>
      <c r="S4" s="4">
        <v>2030</v>
      </c>
      <c r="T4" s="4">
        <v>2031</v>
      </c>
      <c r="U4" s="4">
        <v>2032</v>
      </c>
      <c r="V4" s="4">
        <v>2033</v>
      </c>
      <c r="W4" s="4">
        <v>2034</v>
      </c>
      <c r="X4" s="4">
        <v>2035</v>
      </c>
      <c r="Y4" s="4">
        <v>2036</v>
      </c>
      <c r="Z4" s="4">
        <v>2037</v>
      </c>
      <c r="AA4" s="4">
        <v>2038</v>
      </c>
      <c r="AB4" s="4">
        <v>2039</v>
      </c>
      <c r="AC4" s="4">
        <v>2040</v>
      </c>
      <c r="AD4" s="4">
        <v>2041</v>
      </c>
      <c r="AE4" s="4">
        <v>2042</v>
      </c>
      <c r="AF4" s="4">
        <v>2043</v>
      </c>
      <c r="AG4" s="4">
        <v>2044</v>
      </c>
      <c r="AH4" s="4">
        <v>2045</v>
      </c>
      <c r="AI4" s="4">
        <v>2046</v>
      </c>
      <c r="AJ4" s="4">
        <v>2047</v>
      </c>
      <c r="AK4" s="4">
        <v>2048</v>
      </c>
      <c r="AL4" s="4">
        <v>2049</v>
      </c>
      <c r="AM4" s="4">
        <v>2050</v>
      </c>
    </row>
    <row r="5" spans="1:39" ht="15" customHeight="1">
      <c r="A5" s="4" t="s">
        <v>1</v>
      </c>
      <c r="B5" s="4"/>
      <c r="C5" s="4"/>
      <c r="D5" s="4"/>
      <c r="E5" s="4">
        <v>27.9</v>
      </c>
      <c r="F5" s="8">
        <v>29</v>
      </c>
      <c r="G5" s="4">
        <v>30.2</v>
      </c>
      <c r="H5" s="4">
        <v>31.4</v>
      </c>
      <c r="I5" s="4">
        <v>32.6</v>
      </c>
      <c r="J5" s="4">
        <v>33.799999999999997</v>
      </c>
      <c r="K5" s="4">
        <v>35.1</v>
      </c>
      <c r="L5" s="4">
        <v>36.4</v>
      </c>
      <c r="M5" s="4">
        <v>37.700000000000003</v>
      </c>
      <c r="N5" s="4">
        <v>39.1</v>
      </c>
      <c r="O5" s="4">
        <v>40.5</v>
      </c>
      <c r="P5" s="8">
        <v>42</v>
      </c>
      <c r="Q5" s="4">
        <v>43.6</v>
      </c>
      <c r="R5" s="4">
        <v>45.3</v>
      </c>
      <c r="S5" s="4">
        <v>46.9</v>
      </c>
      <c r="T5" s="4">
        <v>48.6</v>
      </c>
      <c r="U5" s="4">
        <v>50.4</v>
      </c>
      <c r="V5" s="4">
        <v>52.3</v>
      </c>
      <c r="W5" s="4">
        <v>54.3</v>
      </c>
      <c r="X5" s="4">
        <v>56.4</v>
      </c>
      <c r="Y5" s="4">
        <v>58.5</v>
      </c>
      <c r="Z5" s="4">
        <v>60.8</v>
      </c>
      <c r="AA5" s="4">
        <v>63.1</v>
      </c>
      <c r="AB5" s="4">
        <v>65.599999999999994</v>
      </c>
      <c r="AC5" s="4">
        <v>68.099999999999994</v>
      </c>
      <c r="AD5" s="4">
        <v>70.8</v>
      </c>
      <c r="AE5" s="4">
        <v>73.599999999999994</v>
      </c>
      <c r="AF5" s="4">
        <v>76.5</v>
      </c>
      <c r="AG5" s="4">
        <v>79.599999999999994</v>
      </c>
      <c r="AH5" s="4">
        <v>82.7</v>
      </c>
      <c r="AI5" s="4">
        <v>85.9</v>
      </c>
      <c r="AJ5" s="4">
        <v>89.3</v>
      </c>
      <c r="AK5" s="4">
        <v>92.7</v>
      </c>
      <c r="AL5" s="4">
        <v>96.3</v>
      </c>
      <c r="AM5" s="8">
        <v>100</v>
      </c>
    </row>
    <row r="6" spans="1:39" ht="15" customHeight="1">
      <c r="A6" s="4" t="s">
        <v>0</v>
      </c>
      <c r="B6" s="4"/>
      <c r="C6" s="4"/>
      <c r="D6" s="4"/>
      <c r="E6" s="4">
        <v>57.9</v>
      </c>
      <c r="F6" s="4">
        <v>60.3</v>
      </c>
      <c r="G6" s="4">
        <v>62.8</v>
      </c>
      <c r="H6" s="4">
        <v>65.3</v>
      </c>
      <c r="I6" s="8">
        <v>68</v>
      </c>
      <c r="J6" s="4">
        <v>70.5</v>
      </c>
      <c r="K6" s="4">
        <v>73.099999999999994</v>
      </c>
      <c r="L6" s="4">
        <v>75.8</v>
      </c>
      <c r="M6" s="4">
        <v>78.599999999999994</v>
      </c>
      <c r="N6" s="4">
        <v>81.5</v>
      </c>
      <c r="O6" s="4">
        <v>84.5</v>
      </c>
      <c r="P6" s="4">
        <v>87.6</v>
      </c>
      <c r="Q6" s="4">
        <v>90.8</v>
      </c>
      <c r="R6" s="4">
        <v>94.2</v>
      </c>
      <c r="S6" s="4">
        <v>97.6</v>
      </c>
      <c r="T6" s="8">
        <v>101</v>
      </c>
      <c r="U6" s="4">
        <v>104.7</v>
      </c>
      <c r="V6" s="4">
        <v>108.5</v>
      </c>
      <c r="W6" s="4">
        <v>112.5</v>
      </c>
      <c r="X6" s="4">
        <v>116.7</v>
      </c>
      <c r="Y6" s="8">
        <v>121</v>
      </c>
      <c r="Z6" s="4">
        <v>125.6</v>
      </c>
      <c r="AA6" s="4">
        <v>130.30000000000001</v>
      </c>
      <c r="AB6" s="4">
        <v>135.30000000000001</v>
      </c>
      <c r="AC6" s="4">
        <v>140.5</v>
      </c>
      <c r="AD6" s="4">
        <v>145.9</v>
      </c>
      <c r="AE6" s="4">
        <v>151.5</v>
      </c>
      <c r="AF6" s="4">
        <v>157.30000000000001</v>
      </c>
      <c r="AG6" s="4">
        <v>163.4</v>
      </c>
      <c r="AH6" s="4">
        <v>169.6</v>
      </c>
      <c r="AI6" s="8">
        <v>176</v>
      </c>
      <c r="AJ6" s="4">
        <v>182.6</v>
      </c>
      <c r="AK6" s="4">
        <v>189.4</v>
      </c>
      <c r="AL6" s="4">
        <v>196.5</v>
      </c>
      <c r="AM6" s="4">
        <v>203.9</v>
      </c>
    </row>
    <row r="7" spans="1:39" ht="15" customHeight="1">
      <c r="A7" s="4" t="s">
        <v>6</v>
      </c>
      <c r="B7" s="4">
        <v>24.8</v>
      </c>
      <c r="C7" s="4">
        <v>25.8</v>
      </c>
      <c r="D7" s="4">
        <v>26.8</v>
      </c>
      <c r="E7" s="4">
        <v>27.9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ht="15" customHeight="1">
      <c r="A8" s="4" t="s">
        <v>7</v>
      </c>
      <c r="B8" s="4">
        <v>51.5</v>
      </c>
      <c r="C8" s="4">
        <v>53.5</v>
      </c>
      <c r="D8" s="4">
        <v>55.7</v>
      </c>
      <c r="E8" s="4">
        <v>57.9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 ht="15" customHeight="1"/>
    <row r="10" spans="1:39" ht="16.5">
      <c r="A10" s="7" t="s">
        <v>5</v>
      </c>
    </row>
    <row r="15" spans="1:39">
      <c r="E15" s="4"/>
    </row>
    <row r="27" spans="1:1" ht="23.25">
      <c r="A27" s="3" t="s">
        <v>3</v>
      </c>
    </row>
    <row r="28" spans="1:1">
      <c r="A28" s="3" t="s">
        <v>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676385-6160-44B3-888B-673C6CB98C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2DE0AEC-701E-4302-81F6-530D785C84AD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02ECC5C-B34F-4ECB-9A78-9271044190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2011-09-23T06:11:27Z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