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8105" windowHeight="961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<sst xmlns="http://schemas.openxmlformats.org/spreadsheetml/2006/main" count="9" uniqueCount="9">
  <si>
    <t>High price scenario</t>
  </si>
  <si>
    <t>Strong Growth, Low Pollution - Modelling a Carbon Price</t>
  </si>
  <si>
    <t>Source: Treasury estimates from MMRF.</t>
  </si>
  <si>
    <t>Charts and tables from the report</t>
  </si>
  <si>
    <t>Chart 5.1 Australian carbon price</t>
  </si>
  <si>
    <r>
      <t>Real carbon price (2010 $, A$/t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  <scheme val="minor"/>
      </rPr>
      <t>-e)</t>
    </r>
  </si>
  <si>
    <t>Clean Energy Future</t>
  </si>
  <si>
    <t xml:space="preserve">SGLP core </t>
  </si>
  <si>
    <t>Government policy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</si>
</sst>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3" tint="0.39994506668294322"/>
      <name val="Trebuchet MS"/>
      <family val="2"/>
    </font>
    <font>
      <b/>
      <vertAlign val="subscript"/>
      <sz val="10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5" fillId="0" borderId="0" xfId="0" applyFont="1"/>
    <xf numFmtId="0" fontId="7" fillId="0" borderId="0" xfId="1" applyFont="1"/>
    <xf numFmtId="164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301E-2"/>
          <c:y val="3.9687513780386811E-2"/>
          <c:w val="0.98862007168459343"/>
          <c:h val="0.88015624310980667"/>
        </c:manualLayout>
      </c:layout>
      <c:lineChart>
        <c:grouping val="standard"/>
        <c:ser>
          <c:idx val="5"/>
          <c:order val="1"/>
          <c:tx>
            <c:strRef>
              <c:f>Chart!$A$8</c:f>
              <c:strCache>
                <c:ptCount val="1"/>
                <c:pt idx="0">
                  <c:v>High price scenario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Chart!$B$8:$AM$8</c:f>
              <c:numCache>
                <c:formatCode>0.0</c:formatCode>
                <c:ptCount val="38"/>
                <c:pt idx="0">
                  <c:v>27.5</c:v>
                </c:pt>
                <c:pt idx="1">
                  <c:v>28.8</c:v>
                </c:pt>
                <c:pt idx="2">
                  <c:v>30.3</c:v>
                </c:pt>
                <c:pt idx="3">
                  <c:v>51.5</c:v>
                </c:pt>
                <c:pt idx="4">
                  <c:v>53.6</c:v>
                </c:pt>
                <c:pt idx="5">
                  <c:v>56.2</c:v>
                </c:pt>
                <c:pt idx="6">
                  <c:v>58.8</c:v>
                </c:pt>
                <c:pt idx="7">
                  <c:v>62</c:v>
                </c:pt>
                <c:pt idx="8">
                  <c:v>65.599999999999994</c:v>
                </c:pt>
                <c:pt idx="9">
                  <c:v>69.7</c:v>
                </c:pt>
                <c:pt idx="10">
                  <c:v>74</c:v>
                </c:pt>
                <c:pt idx="11">
                  <c:v>78.599999999999994</c:v>
                </c:pt>
                <c:pt idx="12">
                  <c:v>83.5</c:v>
                </c:pt>
                <c:pt idx="13">
                  <c:v>88.7</c:v>
                </c:pt>
                <c:pt idx="14">
                  <c:v>94.1</c:v>
                </c:pt>
                <c:pt idx="15">
                  <c:v>99.7</c:v>
                </c:pt>
                <c:pt idx="16">
                  <c:v>106</c:v>
                </c:pt>
                <c:pt idx="17">
                  <c:v>111.9</c:v>
                </c:pt>
                <c:pt idx="18">
                  <c:v>117.5</c:v>
                </c:pt>
                <c:pt idx="19">
                  <c:v>124.7</c:v>
                </c:pt>
                <c:pt idx="20">
                  <c:v>132.19999999999999</c:v>
                </c:pt>
                <c:pt idx="21">
                  <c:v>139.9</c:v>
                </c:pt>
                <c:pt idx="22">
                  <c:v>147.80000000000001</c:v>
                </c:pt>
                <c:pt idx="23">
                  <c:v>156</c:v>
                </c:pt>
                <c:pt idx="24">
                  <c:v>164.3</c:v>
                </c:pt>
                <c:pt idx="25">
                  <c:v>173.2</c:v>
                </c:pt>
                <c:pt idx="26">
                  <c:v>179.8</c:v>
                </c:pt>
                <c:pt idx="27">
                  <c:v>186.8</c:v>
                </c:pt>
                <c:pt idx="28">
                  <c:v>194.2</c:v>
                </c:pt>
                <c:pt idx="29">
                  <c:v>201.9</c:v>
                </c:pt>
                <c:pt idx="30">
                  <c:v>210</c:v>
                </c:pt>
                <c:pt idx="31">
                  <c:v>218.4</c:v>
                </c:pt>
                <c:pt idx="32">
                  <c:v>227</c:v>
                </c:pt>
                <c:pt idx="33">
                  <c:v>235.9</c:v>
                </c:pt>
                <c:pt idx="34">
                  <c:v>245</c:v>
                </c:pt>
                <c:pt idx="35">
                  <c:v>254.6</c:v>
                </c:pt>
                <c:pt idx="36">
                  <c:v>264.5</c:v>
                </c:pt>
                <c:pt idx="37">
                  <c:v>274.7</c:v>
                </c:pt>
              </c:numCache>
            </c:numRef>
          </c:val>
        </c:ser>
        <c:marker val="1"/>
        <c:axId val="180840704"/>
        <c:axId val="180858880"/>
      </c:lineChart>
      <c:lineChart>
        <c:grouping val="standard"/>
        <c:ser>
          <c:idx val="3"/>
          <c:order val="0"/>
          <c:tx>
            <c:strRef>
              <c:f>Chart!$A$5</c:f>
              <c:strCache>
                <c:ptCount val="1"/>
                <c:pt idx="0">
                  <c:v>SGLP core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38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</c:v>
              </c:pt>
              <c:pt idx="9">
                <c:v>2021</c:v>
              </c:pt>
              <c:pt idx="10">
                <c:v>2022</c:v>
              </c:pt>
              <c:pt idx="11">
                <c:v>2023</c:v>
              </c:pt>
              <c:pt idx="12">
                <c:v>2024</c:v>
              </c:pt>
              <c:pt idx="13">
                <c:v>2025</c:v>
              </c:pt>
              <c:pt idx="14">
                <c:v>2026</c:v>
              </c:pt>
              <c:pt idx="15">
                <c:v>2027</c:v>
              </c:pt>
              <c:pt idx="16">
                <c:v>2028</c:v>
              </c:pt>
              <c:pt idx="17">
                <c:v>2029</c:v>
              </c:pt>
              <c:pt idx="18">
                <c:v>2030</c:v>
              </c:pt>
              <c:pt idx="19">
                <c:v>2031</c:v>
              </c:pt>
              <c:pt idx="20">
                <c:v>2032</c:v>
              </c:pt>
              <c:pt idx="21">
                <c:v>2033</c:v>
              </c:pt>
              <c:pt idx="22">
                <c:v>2034</c:v>
              </c:pt>
              <c:pt idx="23">
                <c:v>2035</c:v>
              </c:pt>
              <c:pt idx="24">
                <c:v>2036</c:v>
              </c:pt>
              <c:pt idx="25">
                <c:v>2037</c:v>
              </c:pt>
              <c:pt idx="26">
                <c:v>2038</c:v>
              </c:pt>
              <c:pt idx="27">
                <c:v>2039</c:v>
              </c:pt>
              <c:pt idx="28">
                <c:v>2040</c:v>
              </c:pt>
              <c:pt idx="29">
                <c:v>2041</c:v>
              </c:pt>
              <c:pt idx="30">
                <c:v>2042</c:v>
              </c:pt>
              <c:pt idx="31">
                <c:v>2043</c:v>
              </c:pt>
              <c:pt idx="32">
                <c:v>2044</c:v>
              </c:pt>
              <c:pt idx="33">
                <c:v>2045</c:v>
              </c:pt>
              <c:pt idx="34">
                <c:v>2046</c:v>
              </c:pt>
              <c:pt idx="35">
                <c:v>2047</c:v>
              </c:pt>
              <c:pt idx="36">
                <c:v>2048</c:v>
              </c:pt>
              <c:pt idx="37">
                <c:v>2049</c:v>
              </c:pt>
            </c:numLit>
          </c:cat>
          <c:val>
            <c:numRef>
              <c:f>Chart!$B$5:$AM$5</c:f>
              <c:numCache>
                <c:formatCode>0.0</c:formatCode>
                <c:ptCount val="38"/>
                <c:pt idx="0">
                  <c:v>18.3</c:v>
                </c:pt>
                <c:pt idx="1">
                  <c:v>19.2</c:v>
                </c:pt>
                <c:pt idx="2">
                  <c:v>20.2</c:v>
                </c:pt>
                <c:pt idx="3">
                  <c:v>24.6</c:v>
                </c:pt>
                <c:pt idx="4">
                  <c:v>25.6</c:v>
                </c:pt>
                <c:pt idx="5">
                  <c:v>26.8</c:v>
                </c:pt>
                <c:pt idx="6">
                  <c:v>28</c:v>
                </c:pt>
                <c:pt idx="7">
                  <c:v>29.4</c:v>
                </c:pt>
                <c:pt idx="8">
                  <c:v>31.1</c:v>
                </c:pt>
                <c:pt idx="9">
                  <c:v>33</c:v>
                </c:pt>
                <c:pt idx="10">
                  <c:v>35</c:v>
                </c:pt>
                <c:pt idx="11">
                  <c:v>37.1</c:v>
                </c:pt>
                <c:pt idx="12">
                  <c:v>39.4</c:v>
                </c:pt>
                <c:pt idx="13">
                  <c:v>41.8</c:v>
                </c:pt>
                <c:pt idx="14">
                  <c:v>44.3</c:v>
                </c:pt>
                <c:pt idx="15">
                  <c:v>46.9</c:v>
                </c:pt>
                <c:pt idx="16">
                  <c:v>49.9</c:v>
                </c:pt>
                <c:pt idx="17">
                  <c:v>52.6</c:v>
                </c:pt>
                <c:pt idx="18">
                  <c:v>55.4</c:v>
                </c:pt>
                <c:pt idx="19">
                  <c:v>58.9</c:v>
                </c:pt>
                <c:pt idx="20">
                  <c:v>62.4</c:v>
                </c:pt>
                <c:pt idx="21">
                  <c:v>66.099999999999994</c:v>
                </c:pt>
                <c:pt idx="22">
                  <c:v>69.900000000000006</c:v>
                </c:pt>
                <c:pt idx="23">
                  <c:v>73.8</c:v>
                </c:pt>
                <c:pt idx="24">
                  <c:v>77.8</c:v>
                </c:pt>
                <c:pt idx="25">
                  <c:v>82</c:v>
                </c:pt>
                <c:pt idx="26">
                  <c:v>85.2</c:v>
                </c:pt>
                <c:pt idx="27">
                  <c:v>88.6</c:v>
                </c:pt>
                <c:pt idx="28">
                  <c:v>92.1</c:v>
                </c:pt>
                <c:pt idx="29">
                  <c:v>95.8</c:v>
                </c:pt>
                <c:pt idx="30">
                  <c:v>99.7</c:v>
                </c:pt>
                <c:pt idx="31">
                  <c:v>103.8</c:v>
                </c:pt>
                <c:pt idx="32">
                  <c:v>107.9</c:v>
                </c:pt>
                <c:pt idx="33">
                  <c:v>112.2</c:v>
                </c:pt>
                <c:pt idx="34">
                  <c:v>116.7</c:v>
                </c:pt>
                <c:pt idx="35">
                  <c:v>121.2</c:v>
                </c:pt>
                <c:pt idx="36">
                  <c:v>126</c:v>
                </c:pt>
                <c:pt idx="37">
                  <c:v>130.9</c:v>
                </c:pt>
              </c:numCache>
            </c:numRef>
          </c:val>
        </c:ser>
        <c:ser>
          <c:idx val="1"/>
          <c:order val="2"/>
          <c:tx>
            <c:strRef>
              <c:f>Chart!$A$6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Chart!$B$6:$AM$6</c:f>
              <c:numCache>
                <c:formatCode>0.0</c:formatCode>
                <c:ptCount val="38"/>
                <c:pt idx="0">
                  <c:v>21</c:v>
                </c:pt>
                <c:pt idx="1">
                  <c:v>21.5</c:v>
                </c:pt>
                <c:pt idx="2">
                  <c:v>22.1</c:v>
                </c:pt>
                <c:pt idx="3">
                  <c:v>24.6</c:v>
                </c:pt>
                <c:pt idx="4">
                  <c:v>25.6</c:v>
                </c:pt>
                <c:pt idx="5">
                  <c:v>26.8</c:v>
                </c:pt>
                <c:pt idx="6">
                  <c:v>28</c:v>
                </c:pt>
                <c:pt idx="7">
                  <c:v>29.4</c:v>
                </c:pt>
                <c:pt idx="8">
                  <c:v>31.1</c:v>
                </c:pt>
                <c:pt idx="9">
                  <c:v>33</c:v>
                </c:pt>
                <c:pt idx="10">
                  <c:v>35</c:v>
                </c:pt>
                <c:pt idx="11">
                  <c:v>37.1</c:v>
                </c:pt>
                <c:pt idx="12">
                  <c:v>39.4</c:v>
                </c:pt>
                <c:pt idx="13">
                  <c:v>41.8</c:v>
                </c:pt>
                <c:pt idx="14">
                  <c:v>44.3</c:v>
                </c:pt>
                <c:pt idx="15">
                  <c:v>46.9</c:v>
                </c:pt>
                <c:pt idx="16">
                  <c:v>49.8</c:v>
                </c:pt>
                <c:pt idx="17">
                  <c:v>52.6</c:v>
                </c:pt>
                <c:pt idx="18">
                  <c:v>55.4</c:v>
                </c:pt>
                <c:pt idx="19">
                  <c:v>58.8</c:v>
                </c:pt>
                <c:pt idx="20">
                  <c:v>62.4</c:v>
                </c:pt>
                <c:pt idx="21">
                  <c:v>66.099999999999994</c:v>
                </c:pt>
                <c:pt idx="22">
                  <c:v>69.900000000000006</c:v>
                </c:pt>
                <c:pt idx="23">
                  <c:v>73.8</c:v>
                </c:pt>
                <c:pt idx="24">
                  <c:v>77.8</c:v>
                </c:pt>
                <c:pt idx="25">
                  <c:v>81.900000000000006</c:v>
                </c:pt>
                <c:pt idx="26">
                  <c:v>85.2</c:v>
                </c:pt>
                <c:pt idx="27">
                  <c:v>88.6</c:v>
                </c:pt>
                <c:pt idx="28">
                  <c:v>92.1</c:v>
                </c:pt>
                <c:pt idx="29">
                  <c:v>95.9</c:v>
                </c:pt>
                <c:pt idx="30">
                  <c:v>99.8</c:v>
                </c:pt>
                <c:pt idx="31">
                  <c:v>103.8</c:v>
                </c:pt>
                <c:pt idx="32">
                  <c:v>108</c:v>
                </c:pt>
                <c:pt idx="33">
                  <c:v>112.3</c:v>
                </c:pt>
                <c:pt idx="34">
                  <c:v>116.7</c:v>
                </c:pt>
                <c:pt idx="35">
                  <c:v>121.3</c:v>
                </c:pt>
                <c:pt idx="36">
                  <c:v>126</c:v>
                </c:pt>
                <c:pt idx="37">
                  <c:v>131</c:v>
                </c:pt>
              </c:numCache>
            </c:numRef>
          </c:val>
        </c:ser>
        <c:ser>
          <c:idx val="0"/>
          <c:order val="3"/>
          <c:tx>
            <c:strRef>
              <c:f>Chart!$A$7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Chart!$B$7:$AM$7</c:f>
              <c:numCache>
                <c:formatCode>0.0</c:formatCode>
                <c:ptCount val="38"/>
                <c:pt idx="0">
                  <c:v>21</c:v>
                </c:pt>
                <c:pt idx="1">
                  <c:v>21.5</c:v>
                </c:pt>
                <c:pt idx="2">
                  <c:v>22.1</c:v>
                </c:pt>
                <c:pt idx="3">
                  <c:v>24.6</c:v>
                </c:pt>
                <c:pt idx="4">
                  <c:v>25.6</c:v>
                </c:pt>
                <c:pt idx="5">
                  <c:v>26.8</c:v>
                </c:pt>
                <c:pt idx="6">
                  <c:v>28</c:v>
                </c:pt>
                <c:pt idx="7">
                  <c:v>29.4</c:v>
                </c:pt>
                <c:pt idx="8">
                  <c:v>31.1</c:v>
                </c:pt>
                <c:pt idx="9">
                  <c:v>33</c:v>
                </c:pt>
                <c:pt idx="10">
                  <c:v>35</c:v>
                </c:pt>
                <c:pt idx="11">
                  <c:v>37.1</c:v>
                </c:pt>
                <c:pt idx="12">
                  <c:v>39.4</c:v>
                </c:pt>
                <c:pt idx="13">
                  <c:v>41.8</c:v>
                </c:pt>
                <c:pt idx="14">
                  <c:v>44.3</c:v>
                </c:pt>
                <c:pt idx="15">
                  <c:v>46.9</c:v>
                </c:pt>
                <c:pt idx="16">
                  <c:v>49.9</c:v>
                </c:pt>
                <c:pt idx="17">
                  <c:v>52.6</c:v>
                </c:pt>
                <c:pt idx="18">
                  <c:v>55.4</c:v>
                </c:pt>
                <c:pt idx="19">
                  <c:v>58.9</c:v>
                </c:pt>
                <c:pt idx="20">
                  <c:v>62.4</c:v>
                </c:pt>
                <c:pt idx="21">
                  <c:v>66.099999999999994</c:v>
                </c:pt>
                <c:pt idx="22">
                  <c:v>69.900000000000006</c:v>
                </c:pt>
                <c:pt idx="23">
                  <c:v>73.8</c:v>
                </c:pt>
                <c:pt idx="24">
                  <c:v>77.8</c:v>
                </c:pt>
                <c:pt idx="25">
                  <c:v>82</c:v>
                </c:pt>
                <c:pt idx="26">
                  <c:v>85.2</c:v>
                </c:pt>
                <c:pt idx="27">
                  <c:v>88.6</c:v>
                </c:pt>
                <c:pt idx="28">
                  <c:v>92.1</c:v>
                </c:pt>
                <c:pt idx="29">
                  <c:v>95.9</c:v>
                </c:pt>
                <c:pt idx="30">
                  <c:v>99.8</c:v>
                </c:pt>
                <c:pt idx="31">
                  <c:v>103.8</c:v>
                </c:pt>
                <c:pt idx="32">
                  <c:v>108</c:v>
                </c:pt>
                <c:pt idx="33">
                  <c:v>112.2</c:v>
                </c:pt>
                <c:pt idx="34">
                  <c:v>116.7</c:v>
                </c:pt>
                <c:pt idx="35">
                  <c:v>121.2</c:v>
                </c:pt>
                <c:pt idx="36">
                  <c:v>126</c:v>
                </c:pt>
                <c:pt idx="37">
                  <c:v>130.9</c:v>
                </c:pt>
              </c:numCache>
            </c:numRef>
          </c:val>
        </c:ser>
        <c:marker val="1"/>
        <c:axId val="180871552"/>
        <c:axId val="180861184"/>
      </c:lineChart>
      <c:catAx>
        <c:axId val="1808407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858880"/>
        <c:crosses val="autoZero"/>
        <c:lblAlgn val="ctr"/>
        <c:lblOffset val="100"/>
        <c:tickLblSkip val="5"/>
        <c:tickMarkSkip val="5"/>
      </c:catAx>
      <c:valAx>
        <c:axId val="180858880"/>
        <c:scaling>
          <c:orientation val="minMax"/>
          <c:max val="35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2010 A$/t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5.431899641577084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840704"/>
        <c:crosses val="autoZero"/>
        <c:crossBetween val="midCat"/>
      </c:valAx>
      <c:valAx>
        <c:axId val="180861184"/>
        <c:scaling>
          <c:orientation val="minMax"/>
          <c:max val="35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2010 A$/t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178073476702508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871552"/>
        <c:crosses val="max"/>
        <c:crossBetween val="midCat"/>
        <c:majorUnit val="50"/>
      </c:valAx>
      <c:catAx>
        <c:axId val="180871552"/>
        <c:scaling>
          <c:orientation val="minMax"/>
        </c:scaling>
        <c:axPos val="t"/>
        <c:numFmt formatCode="General" sourceLinked="1"/>
        <c:majorTickMark val="none"/>
        <c:tickLblPos val="none"/>
        <c:spPr>
          <a:noFill/>
          <a:ln>
            <a:noFill/>
          </a:ln>
        </c:spPr>
        <c:crossAx val="180861184"/>
        <c:crosses val="max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05"/>
          <c:y val="0.92130587545343023"/>
          <c:w val="0.9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55" r="0.750000000000007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171450</xdr:rowOff>
    </xdr:from>
    <xdr:to>
      <xdr:col>5</xdr:col>
      <xdr:colOff>160275</xdr:colOff>
      <xdr:row>26</xdr:row>
      <xdr:rowOff>155849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3"/>
  <sheetViews>
    <sheetView showGridLines="0" tabSelected="1" workbookViewId="0"/>
  </sheetViews>
  <sheetFormatPr defaultRowHeight="14.25"/>
  <cols>
    <col min="1" max="1" width="36.75" customWidth="1"/>
  </cols>
  <sheetData>
    <row r="1" spans="1:39" ht="21">
      <c r="A1" s="1" t="s">
        <v>1</v>
      </c>
    </row>
    <row r="2" spans="1:39">
      <c r="A2" s="2" t="s">
        <v>3</v>
      </c>
    </row>
    <row r="4" spans="1:39" ht="15">
      <c r="A4" s="3" t="s">
        <v>5</v>
      </c>
      <c r="B4" s="2">
        <v>2013</v>
      </c>
      <c r="C4" s="2">
        <v>2014</v>
      </c>
      <c r="D4" s="2">
        <v>2015</v>
      </c>
      <c r="E4" s="2">
        <v>2016</v>
      </c>
      <c r="F4" s="2">
        <v>2017</v>
      </c>
      <c r="G4" s="2">
        <v>2018</v>
      </c>
      <c r="H4" s="2">
        <v>2019</v>
      </c>
      <c r="I4" s="2">
        <v>2020</v>
      </c>
      <c r="J4" s="2">
        <v>2021</v>
      </c>
      <c r="K4" s="2">
        <v>2022</v>
      </c>
      <c r="L4" s="2">
        <v>2023</v>
      </c>
      <c r="M4" s="2">
        <v>2024</v>
      </c>
      <c r="N4" s="2">
        <v>2025</v>
      </c>
      <c r="O4" s="2">
        <v>2026</v>
      </c>
      <c r="P4" s="2">
        <v>2027</v>
      </c>
      <c r="Q4" s="2">
        <v>2028</v>
      </c>
      <c r="R4" s="2">
        <v>2029</v>
      </c>
      <c r="S4" s="2">
        <v>2030</v>
      </c>
      <c r="T4" s="2">
        <v>2031</v>
      </c>
      <c r="U4" s="2">
        <v>2032</v>
      </c>
      <c r="V4" s="2">
        <v>2033</v>
      </c>
      <c r="W4" s="2">
        <v>2034</v>
      </c>
      <c r="X4" s="2">
        <v>2035</v>
      </c>
      <c r="Y4" s="2">
        <v>2036</v>
      </c>
      <c r="Z4" s="2">
        <v>2037</v>
      </c>
      <c r="AA4" s="2">
        <v>2038</v>
      </c>
      <c r="AB4" s="2">
        <v>2039</v>
      </c>
      <c r="AC4" s="2">
        <v>2040</v>
      </c>
      <c r="AD4" s="2">
        <v>2041</v>
      </c>
      <c r="AE4" s="2">
        <v>2042</v>
      </c>
      <c r="AF4" s="2">
        <v>2043</v>
      </c>
      <c r="AG4" s="2">
        <v>2044</v>
      </c>
      <c r="AH4" s="2">
        <v>2045</v>
      </c>
      <c r="AI4" s="2">
        <v>2046</v>
      </c>
      <c r="AJ4" s="2">
        <v>2047</v>
      </c>
      <c r="AK4" s="2">
        <v>2048</v>
      </c>
      <c r="AL4" s="2">
        <v>2049</v>
      </c>
      <c r="AM4" s="2">
        <v>2050</v>
      </c>
    </row>
    <row r="5" spans="1:39">
      <c r="A5" s="2" t="s">
        <v>7</v>
      </c>
      <c r="B5" s="4">
        <v>18.3</v>
      </c>
      <c r="C5" s="4">
        <v>19.2</v>
      </c>
      <c r="D5" s="4">
        <v>20.2</v>
      </c>
      <c r="E5" s="4">
        <v>24.6</v>
      </c>
      <c r="F5" s="4">
        <v>25.6</v>
      </c>
      <c r="G5" s="4">
        <v>26.8</v>
      </c>
      <c r="H5" s="4">
        <v>28</v>
      </c>
      <c r="I5" s="4">
        <v>29.4</v>
      </c>
      <c r="J5" s="4">
        <v>31.1</v>
      </c>
      <c r="K5" s="4">
        <v>33</v>
      </c>
      <c r="L5" s="4">
        <v>35</v>
      </c>
      <c r="M5" s="4">
        <v>37.1</v>
      </c>
      <c r="N5" s="4">
        <v>39.4</v>
      </c>
      <c r="O5" s="4">
        <v>41.8</v>
      </c>
      <c r="P5" s="4">
        <v>44.3</v>
      </c>
      <c r="Q5" s="4">
        <v>46.9</v>
      </c>
      <c r="R5" s="4">
        <v>49.9</v>
      </c>
      <c r="S5" s="4">
        <v>52.6</v>
      </c>
      <c r="T5" s="4">
        <v>55.4</v>
      </c>
      <c r="U5" s="4">
        <v>58.9</v>
      </c>
      <c r="V5" s="4">
        <v>62.4</v>
      </c>
      <c r="W5" s="4">
        <v>66.099999999999994</v>
      </c>
      <c r="X5" s="4">
        <v>69.900000000000006</v>
      </c>
      <c r="Y5" s="4">
        <v>73.8</v>
      </c>
      <c r="Z5" s="4">
        <v>77.8</v>
      </c>
      <c r="AA5" s="4">
        <v>82</v>
      </c>
      <c r="AB5" s="4">
        <v>85.2</v>
      </c>
      <c r="AC5" s="4">
        <v>88.6</v>
      </c>
      <c r="AD5" s="4">
        <v>92.1</v>
      </c>
      <c r="AE5" s="4">
        <v>95.8</v>
      </c>
      <c r="AF5" s="4">
        <v>99.7</v>
      </c>
      <c r="AG5" s="4">
        <v>103.8</v>
      </c>
      <c r="AH5" s="4">
        <v>107.9</v>
      </c>
      <c r="AI5" s="4">
        <v>112.2</v>
      </c>
      <c r="AJ5" s="4">
        <v>116.7</v>
      </c>
      <c r="AK5" s="4">
        <v>121.2</v>
      </c>
      <c r="AL5" s="4">
        <v>126</v>
      </c>
      <c r="AM5" s="4">
        <v>130.9</v>
      </c>
    </row>
    <row r="6" spans="1:39">
      <c r="A6" s="2" t="s">
        <v>6</v>
      </c>
      <c r="B6" s="4">
        <v>21</v>
      </c>
      <c r="C6" s="4">
        <v>21.5</v>
      </c>
      <c r="D6" s="4">
        <v>22.1</v>
      </c>
      <c r="E6" s="4">
        <v>24.6</v>
      </c>
      <c r="F6" s="4">
        <v>25.6</v>
      </c>
      <c r="G6" s="4">
        <v>26.8</v>
      </c>
      <c r="H6" s="4">
        <v>28</v>
      </c>
      <c r="I6" s="4">
        <v>29.4</v>
      </c>
      <c r="J6" s="4">
        <v>31.1</v>
      </c>
      <c r="K6" s="4">
        <v>33</v>
      </c>
      <c r="L6" s="4">
        <v>35</v>
      </c>
      <c r="M6" s="4">
        <v>37.1</v>
      </c>
      <c r="N6" s="4">
        <v>39.4</v>
      </c>
      <c r="O6" s="4">
        <v>41.8</v>
      </c>
      <c r="P6" s="4">
        <v>44.3</v>
      </c>
      <c r="Q6" s="4">
        <v>46.9</v>
      </c>
      <c r="R6" s="4">
        <v>49.8</v>
      </c>
      <c r="S6" s="4">
        <v>52.6</v>
      </c>
      <c r="T6" s="4">
        <v>55.4</v>
      </c>
      <c r="U6" s="4">
        <v>58.8</v>
      </c>
      <c r="V6" s="4">
        <v>62.4</v>
      </c>
      <c r="W6" s="4">
        <v>66.099999999999994</v>
      </c>
      <c r="X6" s="4">
        <v>69.900000000000006</v>
      </c>
      <c r="Y6" s="4">
        <v>73.8</v>
      </c>
      <c r="Z6" s="4">
        <v>77.8</v>
      </c>
      <c r="AA6" s="4">
        <v>81.900000000000006</v>
      </c>
      <c r="AB6" s="4">
        <v>85.2</v>
      </c>
      <c r="AC6" s="4">
        <v>88.6</v>
      </c>
      <c r="AD6" s="4">
        <v>92.1</v>
      </c>
      <c r="AE6" s="4">
        <v>95.9</v>
      </c>
      <c r="AF6" s="4">
        <v>99.8</v>
      </c>
      <c r="AG6" s="4">
        <v>103.8</v>
      </c>
      <c r="AH6" s="4">
        <v>108</v>
      </c>
      <c r="AI6" s="4">
        <v>112.3</v>
      </c>
      <c r="AJ6" s="4">
        <v>116.7</v>
      </c>
      <c r="AK6" s="4">
        <v>121.3</v>
      </c>
      <c r="AL6" s="4">
        <v>126</v>
      </c>
      <c r="AM6" s="4">
        <v>131</v>
      </c>
    </row>
    <row r="7" spans="1:39">
      <c r="A7" s="2" t="s">
        <v>8</v>
      </c>
      <c r="B7" s="4">
        <v>21</v>
      </c>
      <c r="C7" s="4">
        <v>21.5</v>
      </c>
      <c r="D7" s="4">
        <v>22.1</v>
      </c>
      <c r="E7" s="4">
        <v>24.6</v>
      </c>
      <c r="F7" s="4">
        <v>25.6</v>
      </c>
      <c r="G7" s="4">
        <v>26.8</v>
      </c>
      <c r="H7" s="4">
        <v>28</v>
      </c>
      <c r="I7" s="4">
        <v>29.4</v>
      </c>
      <c r="J7" s="4">
        <v>31.1</v>
      </c>
      <c r="K7" s="4">
        <v>33</v>
      </c>
      <c r="L7" s="4">
        <v>35</v>
      </c>
      <c r="M7" s="4">
        <v>37.1</v>
      </c>
      <c r="N7" s="4">
        <v>39.4</v>
      </c>
      <c r="O7" s="4">
        <v>41.8</v>
      </c>
      <c r="P7" s="4">
        <v>44.3</v>
      </c>
      <c r="Q7" s="4">
        <v>46.9</v>
      </c>
      <c r="R7" s="4">
        <v>49.9</v>
      </c>
      <c r="S7" s="4">
        <v>52.6</v>
      </c>
      <c r="T7" s="4">
        <v>55.4</v>
      </c>
      <c r="U7" s="4">
        <v>58.9</v>
      </c>
      <c r="V7" s="4">
        <v>62.4</v>
      </c>
      <c r="W7" s="4">
        <v>66.099999999999994</v>
      </c>
      <c r="X7" s="4">
        <v>69.900000000000006</v>
      </c>
      <c r="Y7" s="4">
        <v>73.8</v>
      </c>
      <c r="Z7" s="4">
        <v>77.8</v>
      </c>
      <c r="AA7" s="4">
        <v>82</v>
      </c>
      <c r="AB7" s="4">
        <v>85.2</v>
      </c>
      <c r="AC7" s="4">
        <v>88.6</v>
      </c>
      <c r="AD7" s="4">
        <v>92.1</v>
      </c>
      <c r="AE7" s="4">
        <v>95.9</v>
      </c>
      <c r="AF7" s="4">
        <v>99.8</v>
      </c>
      <c r="AG7" s="4">
        <v>103.8</v>
      </c>
      <c r="AH7" s="4">
        <v>108</v>
      </c>
      <c r="AI7" s="4">
        <v>112.2</v>
      </c>
      <c r="AJ7" s="4">
        <v>116.7</v>
      </c>
      <c r="AK7" s="4">
        <v>121.2</v>
      </c>
      <c r="AL7" s="4">
        <v>126</v>
      </c>
      <c r="AM7" s="4">
        <v>130.9</v>
      </c>
    </row>
    <row r="8" spans="1:39">
      <c r="A8" s="2" t="s">
        <v>0</v>
      </c>
      <c r="B8" s="4">
        <v>27.5</v>
      </c>
      <c r="C8" s="4">
        <v>28.8</v>
      </c>
      <c r="D8" s="4">
        <v>30.3</v>
      </c>
      <c r="E8" s="4">
        <v>51.5</v>
      </c>
      <c r="F8" s="4">
        <v>53.6</v>
      </c>
      <c r="G8" s="4">
        <v>56.2</v>
      </c>
      <c r="H8" s="4">
        <v>58.8</v>
      </c>
      <c r="I8" s="4">
        <v>62</v>
      </c>
      <c r="J8" s="4">
        <v>65.599999999999994</v>
      </c>
      <c r="K8" s="4">
        <v>69.7</v>
      </c>
      <c r="L8" s="4">
        <v>74</v>
      </c>
      <c r="M8" s="4">
        <v>78.599999999999994</v>
      </c>
      <c r="N8" s="4">
        <v>83.5</v>
      </c>
      <c r="O8" s="4">
        <v>88.7</v>
      </c>
      <c r="P8" s="4">
        <v>94.1</v>
      </c>
      <c r="Q8" s="4">
        <v>99.7</v>
      </c>
      <c r="R8" s="4">
        <v>106</v>
      </c>
      <c r="S8" s="4">
        <v>111.9</v>
      </c>
      <c r="T8" s="4">
        <v>117.5</v>
      </c>
      <c r="U8" s="4">
        <v>124.7</v>
      </c>
      <c r="V8" s="4">
        <v>132.19999999999999</v>
      </c>
      <c r="W8" s="4">
        <v>139.9</v>
      </c>
      <c r="X8" s="4">
        <v>147.80000000000001</v>
      </c>
      <c r="Y8" s="4">
        <v>156</v>
      </c>
      <c r="Z8" s="4">
        <v>164.3</v>
      </c>
      <c r="AA8" s="4">
        <v>173.2</v>
      </c>
      <c r="AB8" s="4">
        <v>179.8</v>
      </c>
      <c r="AC8" s="4">
        <v>186.8</v>
      </c>
      <c r="AD8" s="4">
        <v>194.2</v>
      </c>
      <c r="AE8" s="4">
        <v>201.9</v>
      </c>
      <c r="AF8" s="4">
        <v>210</v>
      </c>
      <c r="AG8" s="4">
        <v>218.4</v>
      </c>
      <c r="AH8" s="4">
        <v>227</v>
      </c>
      <c r="AI8" s="4">
        <v>235.9</v>
      </c>
      <c r="AJ8" s="4">
        <v>245</v>
      </c>
      <c r="AK8" s="4">
        <v>254.6</v>
      </c>
      <c r="AL8" s="4">
        <v>264.5</v>
      </c>
      <c r="AM8" s="4">
        <v>274.7</v>
      </c>
    </row>
    <row r="9" spans="1:39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 ht="16.5">
      <c r="A10" s="5" t="s">
        <v>4</v>
      </c>
    </row>
    <row r="28" spans="1:39">
      <c r="A28" s="6" t="s">
        <v>2</v>
      </c>
    </row>
    <row r="30" spans="1:39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39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39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2:39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F1DBEF-465E-473E-8380-BBB463DC5A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2D7CEF8-33E3-424C-9EC0-C6D7094BD86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8DAB4BE-C8C6-4739-8932-1509AA7E6E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cp:lastPrinted>2011-09-12T04:32:11Z</cp:lastPrinted>
  <dcterms:created xsi:type="dcterms:W3CDTF">2011-05-25T09:57:00Z</dcterms:created>
  <dcterms:modified xsi:type="dcterms:W3CDTF">2011-09-22T03:33:19Z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