
<file path=[Content_Types].xml><?xml version="1.0" encoding="utf-8"?>
<Types xmlns="http://schemas.openxmlformats.org/package/2006/content-types"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80" yWindow="255" windowWidth="16650" windowHeight="9780" activeTab="1"/>
  </bookViews>
  <sheets>
    <sheet name="SGLP core" sheetId="5" r:id="rId1"/>
    <sheet name="Clean Energy Future" sheetId="4" r:id="rId2"/>
    <sheet name="Government policy" sheetId="3" r:id="rId3"/>
  </sheets>
  <calcPr calcId="125725"/>
</workbook>
</file>

<file path=xl/sharedStrings.xml><?xml version="1.0" encoding="utf-8"?>
<sst xmlns="http://schemas.openxmlformats.org/spreadsheetml/2006/main" count="27" uniqueCount="13">
  <si>
    <t>Medium global action</t>
  </si>
  <si>
    <t>Strong Growth, Low Pollution - Modelling a Carbon Price</t>
  </si>
  <si>
    <t>Chart 5.24: Electricity sector emissions</t>
  </si>
  <si>
    <t>Source: Treasury estimates from MMRF based on SKM MMA and ROAM.</t>
  </si>
  <si>
    <t>Charts and tables from the report</t>
  </si>
  <si>
    <r>
      <t>Annual emissions - Electricity sector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</si>
  <si>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>Demand side abatement</t>
  </si>
  <si>
    <t>Clean Energy Future</t>
  </si>
  <si>
    <t>Government policy</t>
  </si>
  <si>
    <t>SGLP core</t>
  </si>
  <si>
    <t>SGLP core policy scenario</t>
  </si>
  <si>
    <t>Clean Energy Future scenario</t>
  </si>
  <si>
    <t>Government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</si>
</sst>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 tint="0.39994506668294322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5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3" fillId="0" borderId="0" xfId="0" applyFont="1"/>
    <xf numFmtId="0" fontId="4" fillId="0" borderId="0" xfId="2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5" fillId="0" borderId="0" xfId="0" applyFont="1"/>
    <xf numFmtId="0" fontId="9" fillId="0" borderId="0" xfId="0" applyFont="1"/>
    <xf numFmtId="0" fontId="4" fillId="0" borderId="0" xfId="0" applyFont="1" applyFill="1"/>
    <xf numFmtId="2" fontId="0" fillId="0" borderId="0" xfId="0" applyNumberFormat="1"/>
    <xf numFmtId="11" fontId="0" fillId="0" borderId="0" xfId="0" applyNumberFormat="1"/>
    <xf numFmtId="164" fontId="5" fillId="0" borderId="0" xfId="0" applyNumberFormat="1" applyFont="1"/>
    <xf numFmtId="164" fontId="5" fillId="0" borderId="0" xfId="0" applyNumberFormat="1" applyFont="1" applyFill="1"/>
    <xf numFmtId="0" fontId="10" fillId="0" borderId="0" xfId="0" applyFont="1"/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339E-2"/>
          <c:y val="3.9687513780386811E-2"/>
          <c:w val="0.98406810035842296"/>
          <c:h val="0.88015624310980667"/>
        </c:manualLayout>
      </c:layout>
      <c:areaChart>
        <c:grouping val="standard"/>
        <c:ser>
          <c:idx val="0"/>
          <c:order val="0"/>
          <c:tx>
            <c:strRef>
              <c:f>'SGLP core'!$A$6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axId val="113083136"/>
        <c:axId val="113084672"/>
      </c:areaChart>
      <c:areaChart>
        <c:grouping val="stacked"/>
        <c:ser>
          <c:idx val="1"/>
          <c:order val="1"/>
          <c:tx>
            <c:strRef>
              <c:f>'SGLP core'!$A$7</c:f>
              <c:strCache>
                <c:ptCount val="1"/>
                <c:pt idx="0">
                  <c:v>SGLP core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196.8</c:v>
                </c:pt>
                <c:pt idx="3">
                  <c:v>195.1</c:v>
                </c:pt>
                <c:pt idx="4">
                  <c:v>192.2</c:v>
                </c:pt>
                <c:pt idx="5">
                  <c:v>192.6</c:v>
                </c:pt>
                <c:pt idx="6">
                  <c:v>191.2</c:v>
                </c:pt>
                <c:pt idx="7">
                  <c:v>190</c:v>
                </c:pt>
                <c:pt idx="8">
                  <c:v>189.1</c:v>
                </c:pt>
                <c:pt idx="9">
                  <c:v>189</c:v>
                </c:pt>
                <c:pt idx="10">
                  <c:v>189.5</c:v>
                </c:pt>
                <c:pt idx="11">
                  <c:v>189.4</c:v>
                </c:pt>
                <c:pt idx="12">
                  <c:v>189.4</c:v>
                </c:pt>
                <c:pt idx="13">
                  <c:v>189.4</c:v>
                </c:pt>
                <c:pt idx="14">
                  <c:v>189</c:v>
                </c:pt>
                <c:pt idx="15">
                  <c:v>188.1</c:v>
                </c:pt>
                <c:pt idx="16">
                  <c:v>186.4</c:v>
                </c:pt>
                <c:pt idx="17">
                  <c:v>182.8</c:v>
                </c:pt>
                <c:pt idx="18">
                  <c:v>179.6</c:v>
                </c:pt>
                <c:pt idx="19">
                  <c:v>175.7</c:v>
                </c:pt>
                <c:pt idx="20">
                  <c:v>172</c:v>
                </c:pt>
                <c:pt idx="21">
                  <c:v>169.2</c:v>
                </c:pt>
                <c:pt idx="22">
                  <c:v>167.8</c:v>
                </c:pt>
                <c:pt idx="23">
                  <c:v>165.8</c:v>
                </c:pt>
                <c:pt idx="24">
                  <c:v>164.1</c:v>
                </c:pt>
                <c:pt idx="25">
                  <c:v>161.9</c:v>
                </c:pt>
                <c:pt idx="26">
                  <c:v>158.69999999999999</c:v>
                </c:pt>
                <c:pt idx="27">
                  <c:v>153.80000000000001</c:v>
                </c:pt>
                <c:pt idx="28">
                  <c:v>148.1</c:v>
                </c:pt>
                <c:pt idx="29">
                  <c:v>141.69999999999999</c:v>
                </c:pt>
                <c:pt idx="30">
                  <c:v>135.4</c:v>
                </c:pt>
                <c:pt idx="31">
                  <c:v>128.19999999999999</c:v>
                </c:pt>
                <c:pt idx="32">
                  <c:v>120.3</c:v>
                </c:pt>
                <c:pt idx="33">
                  <c:v>112.2</c:v>
                </c:pt>
                <c:pt idx="34">
                  <c:v>103.5</c:v>
                </c:pt>
                <c:pt idx="35">
                  <c:v>94.8</c:v>
                </c:pt>
                <c:pt idx="36">
                  <c:v>86.7</c:v>
                </c:pt>
                <c:pt idx="37">
                  <c:v>81.7</c:v>
                </c:pt>
                <c:pt idx="38">
                  <c:v>79.7</c:v>
                </c:pt>
                <c:pt idx="39">
                  <c:v>78.2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Demand side abatement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5.0999999999999996</c:v>
                </c:pt>
                <c:pt idx="3">
                  <c:v>7</c:v>
                </c:pt>
                <c:pt idx="4">
                  <c:v>9.1999999999999993</c:v>
                </c:pt>
                <c:pt idx="5">
                  <c:v>8.9</c:v>
                </c:pt>
                <c:pt idx="6">
                  <c:v>8.1</c:v>
                </c:pt>
                <c:pt idx="7">
                  <c:v>7.6</c:v>
                </c:pt>
                <c:pt idx="8">
                  <c:v>7.3</c:v>
                </c:pt>
                <c:pt idx="9">
                  <c:v>6.8</c:v>
                </c:pt>
                <c:pt idx="10">
                  <c:v>6.3</c:v>
                </c:pt>
                <c:pt idx="11">
                  <c:v>6.7</c:v>
                </c:pt>
                <c:pt idx="12">
                  <c:v>7.6</c:v>
                </c:pt>
                <c:pt idx="13">
                  <c:v>9.1</c:v>
                </c:pt>
                <c:pt idx="14">
                  <c:v>11.1</c:v>
                </c:pt>
                <c:pt idx="15">
                  <c:v>13.3</c:v>
                </c:pt>
                <c:pt idx="16">
                  <c:v>15.5</c:v>
                </c:pt>
                <c:pt idx="17">
                  <c:v>17.100000000000001</c:v>
                </c:pt>
                <c:pt idx="18">
                  <c:v>18.7</c:v>
                </c:pt>
                <c:pt idx="19">
                  <c:v>20.2</c:v>
                </c:pt>
                <c:pt idx="20">
                  <c:v>21.5</c:v>
                </c:pt>
                <c:pt idx="21">
                  <c:v>22.8</c:v>
                </c:pt>
                <c:pt idx="22">
                  <c:v>24.3</c:v>
                </c:pt>
                <c:pt idx="23">
                  <c:v>25.1</c:v>
                </c:pt>
                <c:pt idx="24">
                  <c:v>25.9</c:v>
                </c:pt>
                <c:pt idx="25">
                  <c:v>26.6</c:v>
                </c:pt>
                <c:pt idx="26">
                  <c:v>27.2</c:v>
                </c:pt>
                <c:pt idx="27">
                  <c:v>27.2</c:v>
                </c:pt>
                <c:pt idx="28">
                  <c:v>26.9</c:v>
                </c:pt>
                <c:pt idx="29">
                  <c:v>26.3</c:v>
                </c:pt>
                <c:pt idx="30">
                  <c:v>25.4</c:v>
                </c:pt>
                <c:pt idx="31">
                  <c:v>24.4</c:v>
                </c:pt>
                <c:pt idx="32">
                  <c:v>23.2</c:v>
                </c:pt>
                <c:pt idx="33">
                  <c:v>21.9</c:v>
                </c:pt>
                <c:pt idx="34">
                  <c:v>20.3</c:v>
                </c:pt>
                <c:pt idx="35">
                  <c:v>18.899999999999999</c:v>
                </c:pt>
                <c:pt idx="36">
                  <c:v>17.5</c:v>
                </c:pt>
                <c:pt idx="37">
                  <c:v>16.7</c:v>
                </c:pt>
                <c:pt idx="38">
                  <c:v>16.399999999999999</c:v>
                </c:pt>
                <c:pt idx="39">
                  <c:v>16.100000000000001</c:v>
                </c:pt>
              </c:numCache>
            </c:numRef>
          </c:val>
        </c:ser>
        <c:ser>
          <c:idx val="5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13147264"/>
        <c:axId val="115131520"/>
      </c:areaChart>
      <c:lineChart>
        <c:grouping val="standard"/>
        <c:ser>
          <c:idx val="3"/>
          <c:order val="3"/>
          <c:tx>
            <c:v>Medium global action</c:v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ser>
          <c:idx val="4"/>
          <c:order val="5"/>
          <c:tx>
            <c:strRef>
              <c:f>'SGLP core'!$A$7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196.8</c:v>
                </c:pt>
                <c:pt idx="3">
                  <c:v>195.1</c:v>
                </c:pt>
                <c:pt idx="4">
                  <c:v>192.2</c:v>
                </c:pt>
                <c:pt idx="5">
                  <c:v>192.6</c:v>
                </c:pt>
                <c:pt idx="6">
                  <c:v>191.2</c:v>
                </c:pt>
                <c:pt idx="7">
                  <c:v>190</c:v>
                </c:pt>
                <c:pt idx="8">
                  <c:v>189.1</c:v>
                </c:pt>
                <c:pt idx="9">
                  <c:v>189</c:v>
                </c:pt>
                <c:pt idx="10">
                  <c:v>189.5</c:v>
                </c:pt>
                <c:pt idx="11">
                  <c:v>189.4</c:v>
                </c:pt>
                <c:pt idx="12">
                  <c:v>189.4</c:v>
                </c:pt>
                <c:pt idx="13">
                  <c:v>189.4</c:v>
                </c:pt>
                <c:pt idx="14">
                  <c:v>189</c:v>
                </c:pt>
                <c:pt idx="15">
                  <c:v>188.1</c:v>
                </c:pt>
                <c:pt idx="16">
                  <c:v>186.4</c:v>
                </c:pt>
                <c:pt idx="17">
                  <c:v>182.8</c:v>
                </c:pt>
                <c:pt idx="18">
                  <c:v>179.6</c:v>
                </c:pt>
                <c:pt idx="19">
                  <c:v>175.7</c:v>
                </c:pt>
                <c:pt idx="20">
                  <c:v>172</c:v>
                </c:pt>
                <c:pt idx="21">
                  <c:v>169.2</c:v>
                </c:pt>
                <c:pt idx="22">
                  <c:v>167.8</c:v>
                </c:pt>
                <c:pt idx="23">
                  <c:v>165.8</c:v>
                </c:pt>
                <c:pt idx="24">
                  <c:v>164.1</c:v>
                </c:pt>
                <c:pt idx="25">
                  <c:v>161.9</c:v>
                </c:pt>
                <c:pt idx="26">
                  <c:v>158.69999999999999</c:v>
                </c:pt>
                <c:pt idx="27">
                  <c:v>153.80000000000001</c:v>
                </c:pt>
                <c:pt idx="28">
                  <c:v>148.1</c:v>
                </c:pt>
                <c:pt idx="29">
                  <c:v>141.69999999999999</c:v>
                </c:pt>
                <c:pt idx="30">
                  <c:v>135.4</c:v>
                </c:pt>
                <c:pt idx="31">
                  <c:v>128.19999999999999</c:v>
                </c:pt>
                <c:pt idx="32">
                  <c:v>120.3</c:v>
                </c:pt>
                <c:pt idx="33">
                  <c:v>112.2</c:v>
                </c:pt>
                <c:pt idx="34">
                  <c:v>103.5</c:v>
                </c:pt>
                <c:pt idx="35">
                  <c:v>94.8</c:v>
                </c:pt>
                <c:pt idx="36">
                  <c:v>86.7</c:v>
                </c:pt>
                <c:pt idx="37">
                  <c:v>81.7</c:v>
                </c:pt>
                <c:pt idx="38">
                  <c:v>79.7</c:v>
                </c:pt>
                <c:pt idx="39">
                  <c:v>78.2</c:v>
                </c:pt>
              </c:numCache>
            </c:numRef>
          </c:val>
        </c:ser>
        <c:marker val="1"/>
        <c:axId val="113147264"/>
        <c:axId val="115131520"/>
      </c:lineChart>
      <c:catAx>
        <c:axId val="1130831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084672"/>
        <c:crosses val="autoZero"/>
        <c:auto val="1"/>
        <c:lblAlgn val="ctr"/>
        <c:lblOffset val="100"/>
        <c:tickLblSkip val="13"/>
        <c:tickMarkSkip val="13"/>
      </c:catAx>
      <c:valAx>
        <c:axId val="11308467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5.9972401433691841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083136"/>
        <c:crosses val="autoZero"/>
        <c:crossBetween val="midCat"/>
      </c:valAx>
      <c:catAx>
        <c:axId val="113147264"/>
        <c:scaling>
          <c:orientation val="minMax"/>
        </c:scaling>
        <c:delete val="1"/>
        <c:axPos val="b"/>
        <c:numFmt formatCode="General" sourceLinked="1"/>
        <c:tickLblPos val="none"/>
        <c:crossAx val="115131520"/>
        <c:crosses val="autoZero"/>
        <c:auto val="1"/>
        <c:lblAlgn val="ctr"/>
        <c:lblOffset val="100"/>
      </c:catAx>
      <c:valAx>
        <c:axId val="115131520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 baseline="0"/>
                  <a:t>-e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86323781362007257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147264"/>
        <c:crosses val="max"/>
        <c:crossBetween val="midCat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6490763691141838"/>
          <c:y val="0.90887173529538356"/>
          <c:w val="0.69361063395626055"/>
          <c:h val="6.4898756507895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339E-2"/>
          <c:y val="3.9687513780386811E-2"/>
          <c:w val="0.98406810035842296"/>
          <c:h val="0.88015624310980667"/>
        </c:manualLayout>
      </c:layout>
      <c:areaChart>
        <c:grouping val="standar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axId val="197493888"/>
        <c:axId val="197495424"/>
      </c:areaChart>
      <c:areaChart>
        <c:grouping val="stacked"/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195.3</c:v>
                </c:pt>
                <c:pt idx="3">
                  <c:v>194</c:v>
                </c:pt>
                <c:pt idx="4">
                  <c:v>191.5</c:v>
                </c:pt>
                <c:pt idx="5">
                  <c:v>192</c:v>
                </c:pt>
                <c:pt idx="6">
                  <c:v>190.9</c:v>
                </c:pt>
                <c:pt idx="7">
                  <c:v>189.8</c:v>
                </c:pt>
                <c:pt idx="8">
                  <c:v>188.9</c:v>
                </c:pt>
                <c:pt idx="9">
                  <c:v>188.7</c:v>
                </c:pt>
                <c:pt idx="10">
                  <c:v>189.2</c:v>
                </c:pt>
                <c:pt idx="11">
                  <c:v>189.2</c:v>
                </c:pt>
                <c:pt idx="12">
                  <c:v>189.1</c:v>
                </c:pt>
                <c:pt idx="13">
                  <c:v>189.1</c:v>
                </c:pt>
                <c:pt idx="14">
                  <c:v>188.6</c:v>
                </c:pt>
                <c:pt idx="15">
                  <c:v>187.3</c:v>
                </c:pt>
                <c:pt idx="16">
                  <c:v>185.8</c:v>
                </c:pt>
                <c:pt idx="17">
                  <c:v>182</c:v>
                </c:pt>
                <c:pt idx="18">
                  <c:v>178.4</c:v>
                </c:pt>
                <c:pt idx="19">
                  <c:v>174.2</c:v>
                </c:pt>
                <c:pt idx="20">
                  <c:v>170.2</c:v>
                </c:pt>
                <c:pt idx="21">
                  <c:v>167.1</c:v>
                </c:pt>
                <c:pt idx="22">
                  <c:v>165.5</c:v>
                </c:pt>
                <c:pt idx="23">
                  <c:v>163.5</c:v>
                </c:pt>
                <c:pt idx="24">
                  <c:v>161.80000000000001</c:v>
                </c:pt>
                <c:pt idx="25">
                  <c:v>159.9</c:v>
                </c:pt>
                <c:pt idx="26">
                  <c:v>156.69999999999999</c:v>
                </c:pt>
                <c:pt idx="27">
                  <c:v>152</c:v>
                </c:pt>
                <c:pt idx="28">
                  <c:v>146.5</c:v>
                </c:pt>
                <c:pt idx="29">
                  <c:v>140.4</c:v>
                </c:pt>
                <c:pt idx="30">
                  <c:v>133.69999999999999</c:v>
                </c:pt>
                <c:pt idx="31">
                  <c:v>126.6</c:v>
                </c:pt>
                <c:pt idx="32">
                  <c:v>118.9</c:v>
                </c:pt>
                <c:pt idx="33">
                  <c:v>110.7</c:v>
                </c:pt>
                <c:pt idx="34">
                  <c:v>101.7</c:v>
                </c:pt>
                <c:pt idx="35">
                  <c:v>92.7</c:v>
                </c:pt>
                <c:pt idx="36">
                  <c:v>84.9</c:v>
                </c:pt>
                <c:pt idx="37">
                  <c:v>79.7</c:v>
                </c:pt>
                <c:pt idx="38">
                  <c:v>77.400000000000006</c:v>
                </c:pt>
                <c:pt idx="39">
                  <c:v>76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Demand side abatement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5.3</c:v>
                </c:pt>
                <c:pt idx="3">
                  <c:v>7.2</c:v>
                </c:pt>
                <c:pt idx="4">
                  <c:v>9.3000000000000007</c:v>
                </c:pt>
                <c:pt idx="5">
                  <c:v>8.9</c:v>
                </c:pt>
                <c:pt idx="6">
                  <c:v>8</c:v>
                </c:pt>
                <c:pt idx="7">
                  <c:v>7.4</c:v>
                </c:pt>
                <c:pt idx="8">
                  <c:v>7.2</c:v>
                </c:pt>
                <c:pt idx="9">
                  <c:v>6.6</c:v>
                </c:pt>
                <c:pt idx="10">
                  <c:v>6.2</c:v>
                </c:pt>
                <c:pt idx="11">
                  <c:v>6.5</c:v>
                </c:pt>
                <c:pt idx="12">
                  <c:v>7.6</c:v>
                </c:pt>
                <c:pt idx="13">
                  <c:v>9</c:v>
                </c:pt>
                <c:pt idx="14">
                  <c:v>11.1</c:v>
                </c:pt>
                <c:pt idx="15">
                  <c:v>13.6</c:v>
                </c:pt>
                <c:pt idx="16">
                  <c:v>15.6</c:v>
                </c:pt>
                <c:pt idx="17">
                  <c:v>17.5</c:v>
                </c:pt>
                <c:pt idx="18">
                  <c:v>19.600000000000001</c:v>
                </c:pt>
                <c:pt idx="19">
                  <c:v>21.4</c:v>
                </c:pt>
                <c:pt idx="20">
                  <c:v>22.9</c:v>
                </c:pt>
                <c:pt idx="21">
                  <c:v>24.6</c:v>
                </c:pt>
                <c:pt idx="22">
                  <c:v>26.1</c:v>
                </c:pt>
                <c:pt idx="23">
                  <c:v>27.3</c:v>
                </c:pt>
                <c:pt idx="24">
                  <c:v>28.4</c:v>
                </c:pt>
                <c:pt idx="25">
                  <c:v>29.7</c:v>
                </c:pt>
                <c:pt idx="26">
                  <c:v>30.7</c:v>
                </c:pt>
                <c:pt idx="27">
                  <c:v>31.2</c:v>
                </c:pt>
                <c:pt idx="28">
                  <c:v>31</c:v>
                </c:pt>
                <c:pt idx="29">
                  <c:v>30.6</c:v>
                </c:pt>
                <c:pt idx="30">
                  <c:v>29.7</c:v>
                </c:pt>
                <c:pt idx="31">
                  <c:v>28.4</c:v>
                </c:pt>
                <c:pt idx="32">
                  <c:v>26.9</c:v>
                </c:pt>
                <c:pt idx="33">
                  <c:v>25.3</c:v>
                </c:pt>
                <c:pt idx="34">
                  <c:v>23.4</c:v>
                </c:pt>
                <c:pt idx="35">
                  <c:v>21.5</c:v>
                </c:pt>
                <c:pt idx="36">
                  <c:v>20.100000000000001</c:v>
                </c:pt>
                <c:pt idx="37">
                  <c:v>19.3</c:v>
                </c:pt>
                <c:pt idx="38">
                  <c:v>19</c:v>
                </c:pt>
                <c:pt idx="39">
                  <c:v>18.8</c:v>
                </c:pt>
              </c:numCache>
            </c:numRef>
          </c:val>
        </c:ser>
        <c:ser>
          <c:idx val="5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98075136"/>
        <c:axId val="198077440"/>
      </c:areaChart>
      <c:lineChart>
        <c:grouping val="standard"/>
        <c:ser>
          <c:idx val="3"/>
          <c:order val="3"/>
          <c:tx>
            <c:strRef>
              <c:f>'Clean Energy Future'!$A$6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ser>
          <c:idx val="4"/>
          <c:order val="5"/>
          <c:tx>
            <c:strRef>
              <c:f>'Clean Energy Future'!$A$7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195.3</c:v>
                </c:pt>
                <c:pt idx="3">
                  <c:v>194</c:v>
                </c:pt>
                <c:pt idx="4">
                  <c:v>191.5</c:v>
                </c:pt>
                <c:pt idx="5">
                  <c:v>192</c:v>
                </c:pt>
                <c:pt idx="6">
                  <c:v>190.9</c:v>
                </c:pt>
                <c:pt idx="7">
                  <c:v>189.8</c:v>
                </c:pt>
                <c:pt idx="8">
                  <c:v>188.9</c:v>
                </c:pt>
                <c:pt idx="9">
                  <c:v>188.7</c:v>
                </c:pt>
                <c:pt idx="10">
                  <c:v>189.2</c:v>
                </c:pt>
                <c:pt idx="11">
                  <c:v>189.2</c:v>
                </c:pt>
                <c:pt idx="12">
                  <c:v>189.1</c:v>
                </c:pt>
                <c:pt idx="13">
                  <c:v>189.1</c:v>
                </c:pt>
                <c:pt idx="14">
                  <c:v>188.6</c:v>
                </c:pt>
                <c:pt idx="15">
                  <c:v>187.3</c:v>
                </c:pt>
                <c:pt idx="16">
                  <c:v>185.8</c:v>
                </c:pt>
                <c:pt idx="17">
                  <c:v>182</c:v>
                </c:pt>
                <c:pt idx="18">
                  <c:v>178.4</c:v>
                </c:pt>
                <c:pt idx="19">
                  <c:v>174.2</c:v>
                </c:pt>
                <c:pt idx="20">
                  <c:v>170.2</c:v>
                </c:pt>
                <c:pt idx="21">
                  <c:v>167.1</c:v>
                </c:pt>
                <c:pt idx="22">
                  <c:v>165.5</c:v>
                </c:pt>
                <c:pt idx="23">
                  <c:v>163.5</c:v>
                </c:pt>
                <c:pt idx="24">
                  <c:v>161.80000000000001</c:v>
                </c:pt>
                <c:pt idx="25">
                  <c:v>159.9</c:v>
                </c:pt>
                <c:pt idx="26">
                  <c:v>156.69999999999999</c:v>
                </c:pt>
                <c:pt idx="27">
                  <c:v>152</c:v>
                </c:pt>
                <c:pt idx="28">
                  <c:v>146.5</c:v>
                </c:pt>
                <c:pt idx="29">
                  <c:v>140.4</c:v>
                </c:pt>
                <c:pt idx="30">
                  <c:v>133.69999999999999</c:v>
                </c:pt>
                <c:pt idx="31">
                  <c:v>126.6</c:v>
                </c:pt>
                <c:pt idx="32">
                  <c:v>118.9</c:v>
                </c:pt>
                <c:pt idx="33">
                  <c:v>110.7</c:v>
                </c:pt>
                <c:pt idx="34">
                  <c:v>101.7</c:v>
                </c:pt>
                <c:pt idx="35">
                  <c:v>92.7</c:v>
                </c:pt>
                <c:pt idx="36">
                  <c:v>84.9</c:v>
                </c:pt>
                <c:pt idx="37">
                  <c:v>79.7</c:v>
                </c:pt>
                <c:pt idx="38">
                  <c:v>77.400000000000006</c:v>
                </c:pt>
                <c:pt idx="39">
                  <c:v>76</c:v>
                </c:pt>
              </c:numCache>
            </c:numRef>
          </c:val>
        </c:ser>
        <c:marker val="1"/>
        <c:axId val="198075136"/>
        <c:axId val="198077440"/>
      </c:lineChart>
      <c:catAx>
        <c:axId val="1974938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495424"/>
        <c:crosses val="autoZero"/>
        <c:auto val="1"/>
        <c:lblAlgn val="ctr"/>
        <c:lblOffset val="100"/>
        <c:tickLblSkip val="13"/>
        <c:tickMarkSkip val="13"/>
      </c:catAx>
      <c:valAx>
        <c:axId val="19749542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6.1451549975171965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493888"/>
        <c:crosses val="autoZero"/>
        <c:crossBetween val="midCat"/>
      </c:valAx>
      <c:catAx>
        <c:axId val="198075136"/>
        <c:scaling>
          <c:orientation val="minMax"/>
        </c:scaling>
        <c:delete val="1"/>
        <c:axPos val="b"/>
        <c:numFmt formatCode="General" sourceLinked="1"/>
        <c:tickLblPos val="none"/>
        <c:crossAx val="198077440"/>
        <c:crosses val="autoZero"/>
        <c:auto val="1"/>
        <c:lblAlgn val="ctr"/>
        <c:lblOffset val="100"/>
      </c:catAx>
      <c:valAx>
        <c:axId val="198077440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 baseline="0"/>
                  <a:t>-e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87023480173086454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75136"/>
        <c:crosses val="max"/>
        <c:crossBetween val="midCat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7894959323349602"/>
          <c:y val="0.90887173529538356"/>
          <c:w val="0.64990934698316505"/>
          <c:h val="6.4898756507895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339E-2"/>
          <c:y val="3.9687513780386811E-2"/>
          <c:w val="0.98406810035842296"/>
          <c:h val="0.88015624310980667"/>
        </c:manualLayout>
      </c:layout>
      <c:areaChart>
        <c:grouping val="standar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axId val="112930176"/>
        <c:axId val="112944256"/>
      </c:areaChart>
      <c:areaChart>
        <c:grouping val="stacked"/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Government policy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195.7</c:v>
                </c:pt>
                <c:pt idx="3">
                  <c:v>194.2</c:v>
                </c:pt>
                <c:pt idx="4">
                  <c:v>191.4</c:v>
                </c:pt>
                <c:pt idx="5">
                  <c:v>192</c:v>
                </c:pt>
                <c:pt idx="6">
                  <c:v>191</c:v>
                </c:pt>
                <c:pt idx="7">
                  <c:v>190</c:v>
                </c:pt>
                <c:pt idx="8">
                  <c:v>189.1</c:v>
                </c:pt>
                <c:pt idx="9">
                  <c:v>189.1</c:v>
                </c:pt>
                <c:pt idx="10">
                  <c:v>189.5</c:v>
                </c:pt>
                <c:pt idx="11">
                  <c:v>189.4</c:v>
                </c:pt>
                <c:pt idx="12">
                  <c:v>189.2</c:v>
                </c:pt>
                <c:pt idx="13">
                  <c:v>189.3</c:v>
                </c:pt>
                <c:pt idx="14">
                  <c:v>188.9</c:v>
                </c:pt>
                <c:pt idx="15">
                  <c:v>187.9</c:v>
                </c:pt>
                <c:pt idx="16">
                  <c:v>186.2</c:v>
                </c:pt>
                <c:pt idx="17">
                  <c:v>182.6</c:v>
                </c:pt>
                <c:pt idx="18">
                  <c:v>179.4</c:v>
                </c:pt>
                <c:pt idx="19">
                  <c:v>175.4</c:v>
                </c:pt>
                <c:pt idx="20">
                  <c:v>171.7</c:v>
                </c:pt>
                <c:pt idx="21">
                  <c:v>168.7</c:v>
                </c:pt>
                <c:pt idx="22">
                  <c:v>167.1</c:v>
                </c:pt>
                <c:pt idx="23">
                  <c:v>165</c:v>
                </c:pt>
                <c:pt idx="24">
                  <c:v>163.5</c:v>
                </c:pt>
                <c:pt idx="25">
                  <c:v>161.19999999999999</c:v>
                </c:pt>
                <c:pt idx="26">
                  <c:v>158.1</c:v>
                </c:pt>
                <c:pt idx="27">
                  <c:v>153.4</c:v>
                </c:pt>
                <c:pt idx="28">
                  <c:v>147.5</c:v>
                </c:pt>
                <c:pt idx="29">
                  <c:v>141.4</c:v>
                </c:pt>
                <c:pt idx="30">
                  <c:v>135</c:v>
                </c:pt>
                <c:pt idx="31">
                  <c:v>128</c:v>
                </c:pt>
                <c:pt idx="32">
                  <c:v>120.1</c:v>
                </c:pt>
                <c:pt idx="33">
                  <c:v>112.4</c:v>
                </c:pt>
                <c:pt idx="34">
                  <c:v>103.4</c:v>
                </c:pt>
                <c:pt idx="35">
                  <c:v>94.8</c:v>
                </c:pt>
                <c:pt idx="36">
                  <c:v>87.3</c:v>
                </c:pt>
                <c:pt idx="37">
                  <c:v>82.2</c:v>
                </c:pt>
                <c:pt idx="38">
                  <c:v>79.900000000000006</c:v>
                </c:pt>
                <c:pt idx="39">
                  <c:v>78.599999999999994</c:v>
                </c:pt>
              </c:numCache>
            </c:numRef>
          </c:val>
        </c:ser>
        <c:ser>
          <c:idx val="2"/>
          <c:order val="2"/>
          <c:tx>
            <c:strRef>
              <c:f>'Government policy'!$A$8</c:f>
              <c:strCache>
                <c:ptCount val="1"/>
                <c:pt idx="0">
                  <c:v>Demand side abatement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5.4</c:v>
                </c:pt>
                <c:pt idx="3">
                  <c:v>7.2</c:v>
                </c:pt>
                <c:pt idx="4">
                  <c:v>9.1999999999999993</c:v>
                </c:pt>
                <c:pt idx="5">
                  <c:v>9</c:v>
                </c:pt>
                <c:pt idx="6">
                  <c:v>8.1</c:v>
                </c:pt>
                <c:pt idx="7">
                  <c:v>7.4</c:v>
                </c:pt>
                <c:pt idx="8">
                  <c:v>7.2</c:v>
                </c:pt>
                <c:pt idx="9">
                  <c:v>6.6</c:v>
                </c:pt>
                <c:pt idx="10">
                  <c:v>6</c:v>
                </c:pt>
                <c:pt idx="11">
                  <c:v>6.3</c:v>
                </c:pt>
                <c:pt idx="12">
                  <c:v>7.4</c:v>
                </c:pt>
                <c:pt idx="13">
                  <c:v>8.8000000000000007</c:v>
                </c:pt>
                <c:pt idx="14">
                  <c:v>10.7</c:v>
                </c:pt>
                <c:pt idx="15">
                  <c:v>12.9</c:v>
                </c:pt>
                <c:pt idx="16">
                  <c:v>15.2</c:v>
                </c:pt>
                <c:pt idx="17">
                  <c:v>16.8</c:v>
                </c:pt>
                <c:pt idx="18">
                  <c:v>18.600000000000001</c:v>
                </c:pt>
                <c:pt idx="19">
                  <c:v>20.100000000000001</c:v>
                </c:pt>
                <c:pt idx="20">
                  <c:v>21.3</c:v>
                </c:pt>
                <c:pt idx="21">
                  <c:v>22.6</c:v>
                </c:pt>
                <c:pt idx="22">
                  <c:v>24</c:v>
                </c:pt>
                <c:pt idx="23">
                  <c:v>24.9</c:v>
                </c:pt>
                <c:pt idx="24">
                  <c:v>25.8</c:v>
                </c:pt>
                <c:pt idx="25">
                  <c:v>26.5</c:v>
                </c:pt>
                <c:pt idx="26">
                  <c:v>27.1</c:v>
                </c:pt>
                <c:pt idx="27">
                  <c:v>27.1</c:v>
                </c:pt>
                <c:pt idx="28">
                  <c:v>26.7</c:v>
                </c:pt>
                <c:pt idx="29">
                  <c:v>26.2</c:v>
                </c:pt>
                <c:pt idx="30">
                  <c:v>25.4</c:v>
                </c:pt>
                <c:pt idx="31">
                  <c:v>24.4</c:v>
                </c:pt>
                <c:pt idx="32">
                  <c:v>23.2</c:v>
                </c:pt>
                <c:pt idx="33">
                  <c:v>22</c:v>
                </c:pt>
                <c:pt idx="34">
                  <c:v>20.3</c:v>
                </c:pt>
                <c:pt idx="35">
                  <c:v>18.899999999999999</c:v>
                </c:pt>
                <c:pt idx="36">
                  <c:v>17.600000000000001</c:v>
                </c:pt>
                <c:pt idx="37">
                  <c:v>16.8</c:v>
                </c:pt>
                <c:pt idx="38">
                  <c:v>16.5</c:v>
                </c:pt>
                <c:pt idx="39">
                  <c:v>16.2</c:v>
                </c:pt>
              </c:numCache>
            </c:numRef>
          </c:val>
        </c:ser>
        <c:ser>
          <c:idx val="5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12946176"/>
        <c:axId val="112947968"/>
      </c:areaChart>
      <c:lineChart>
        <c:grouping val="standard"/>
        <c:ser>
          <c:idx val="3"/>
          <c:order val="3"/>
          <c:tx>
            <c:strRef>
              <c:f>'Government policy'!$A$6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policy'!$B$6:$AO$6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203.5</c:v>
                </c:pt>
                <c:pt idx="3">
                  <c:v>205.1</c:v>
                </c:pt>
                <c:pt idx="4">
                  <c:v>206.4</c:v>
                </c:pt>
                <c:pt idx="5">
                  <c:v>207.3</c:v>
                </c:pt>
                <c:pt idx="6">
                  <c:v>207</c:v>
                </c:pt>
                <c:pt idx="7">
                  <c:v>207.2</c:v>
                </c:pt>
                <c:pt idx="8">
                  <c:v>207.7</c:v>
                </c:pt>
                <c:pt idx="9">
                  <c:v>208.7</c:v>
                </c:pt>
                <c:pt idx="10">
                  <c:v>210.5</c:v>
                </c:pt>
                <c:pt idx="11">
                  <c:v>211.9</c:v>
                </c:pt>
                <c:pt idx="12">
                  <c:v>213.8</c:v>
                </c:pt>
                <c:pt idx="13">
                  <c:v>216.5</c:v>
                </c:pt>
                <c:pt idx="14">
                  <c:v>219.7</c:v>
                </c:pt>
                <c:pt idx="15">
                  <c:v>223.3</c:v>
                </c:pt>
                <c:pt idx="16">
                  <c:v>226.9</c:v>
                </c:pt>
                <c:pt idx="17">
                  <c:v>231.3</c:v>
                </c:pt>
                <c:pt idx="18">
                  <c:v>236.3</c:v>
                </c:pt>
                <c:pt idx="19">
                  <c:v>241.1</c:v>
                </c:pt>
                <c:pt idx="20">
                  <c:v>245.5</c:v>
                </c:pt>
                <c:pt idx="21">
                  <c:v>251</c:v>
                </c:pt>
                <c:pt idx="22">
                  <c:v>256.10000000000002</c:v>
                </c:pt>
                <c:pt idx="23">
                  <c:v>260.3</c:v>
                </c:pt>
                <c:pt idx="24">
                  <c:v>264.7</c:v>
                </c:pt>
                <c:pt idx="25">
                  <c:v>269.3</c:v>
                </c:pt>
                <c:pt idx="26">
                  <c:v>273.7</c:v>
                </c:pt>
                <c:pt idx="27">
                  <c:v>278</c:v>
                </c:pt>
                <c:pt idx="28">
                  <c:v>282</c:v>
                </c:pt>
                <c:pt idx="29">
                  <c:v>286.3</c:v>
                </c:pt>
                <c:pt idx="30">
                  <c:v>290.39999999999998</c:v>
                </c:pt>
                <c:pt idx="31">
                  <c:v>294.7</c:v>
                </c:pt>
                <c:pt idx="32">
                  <c:v>299</c:v>
                </c:pt>
                <c:pt idx="33">
                  <c:v>303.2</c:v>
                </c:pt>
                <c:pt idx="34">
                  <c:v>307.2</c:v>
                </c:pt>
                <c:pt idx="35">
                  <c:v>311.39999999999998</c:v>
                </c:pt>
                <c:pt idx="36">
                  <c:v>315.7</c:v>
                </c:pt>
                <c:pt idx="37">
                  <c:v>319.89999999999998</c:v>
                </c:pt>
                <c:pt idx="38">
                  <c:v>324.5</c:v>
                </c:pt>
                <c:pt idx="39">
                  <c:v>328.6</c:v>
                </c:pt>
              </c:numCache>
            </c:numRef>
          </c:val>
        </c:ser>
        <c:ser>
          <c:idx val="4"/>
          <c:order val="5"/>
          <c:tx>
            <c:strRef>
              <c:f>'Government policy'!$A$7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policy'!$B$7:$AO$7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195.7</c:v>
                </c:pt>
                <c:pt idx="3">
                  <c:v>194.2</c:v>
                </c:pt>
                <c:pt idx="4">
                  <c:v>191.4</c:v>
                </c:pt>
                <c:pt idx="5">
                  <c:v>192</c:v>
                </c:pt>
                <c:pt idx="6">
                  <c:v>191</c:v>
                </c:pt>
                <c:pt idx="7">
                  <c:v>190</c:v>
                </c:pt>
                <c:pt idx="8">
                  <c:v>189.1</c:v>
                </c:pt>
                <c:pt idx="9">
                  <c:v>189.1</c:v>
                </c:pt>
                <c:pt idx="10">
                  <c:v>189.5</c:v>
                </c:pt>
                <c:pt idx="11">
                  <c:v>189.4</c:v>
                </c:pt>
                <c:pt idx="12">
                  <c:v>189.2</c:v>
                </c:pt>
                <c:pt idx="13">
                  <c:v>189.3</c:v>
                </c:pt>
                <c:pt idx="14">
                  <c:v>188.9</c:v>
                </c:pt>
                <c:pt idx="15">
                  <c:v>187.9</c:v>
                </c:pt>
                <c:pt idx="16">
                  <c:v>186.2</c:v>
                </c:pt>
                <c:pt idx="17">
                  <c:v>182.6</c:v>
                </c:pt>
                <c:pt idx="18">
                  <c:v>179.4</c:v>
                </c:pt>
                <c:pt idx="19">
                  <c:v>175.4</c:v>
                </c:pt>
                <c:pt idx="20">
                  <c:v>171.7</c:v>
                </c:pt>
                <c:pt idx="21">
                  <c:v>168.7</c:v>
                </c:pt>
                <c:pt idx="22">
                  <c:v>167.1</c:v>
                </c:pt>
                <c:pt idx="23">
                  <c:v>165</c:v>
                </c:pt>
                <c:pt idx="24">
                  <c:v>163.5</c:v>
                </c:pt>
                <c:pt idx="25">
                  <c:v>161.19999999999999</c:v>
                </c:pt>
                <c:pt idx="26">
                  <c:v>158.1</c:v>
                </c:pt>
                <c:pt idx="27">
                  <c:v>153.4</c:v>
                </c:pt>
                <c:pt idx="28">
                  <c:v>147.5</c:v>
                </c:pt>
                <c:pt idx="29">
                  <c:v>141.4</c:v>
                </c:pt>
                <c:pt idx="30">
                  <c:v>135</c:v>
                </c:pt>
                <c:pt idx="31">
                  <c:v>128</c:v>
                </c:pt>
                <c:pt idx="32">
                  <c:v>120.1</c:v>
                </c:pt>
                <c:pt idx="33">
                  <c:v>112.4</c:v>
                </c:pt>
                <c:pt idx="34">
                  <c:v>103.4</c:v>
                </c:pt>
                <c:pt idx="35">
                  <c:v>94.8</c:v>
                </c:pt>
                <c:pt idx="36">
                  <c:v>87.3</c:v>
                </c:pt>
                <c:pt idx="37">
                  <c:v>82.2</c:v>
                </c:pt>
                <c:pt idx="38">
                  <c:v>79.900000000000006</c:v>
                </c:pt>
                <c:pt idx="39">
                  <c:v>78.599999999999994</c:v>
                </c:pt>
              </c:numCache>
            </c:numRef>
          </c:val>
        </c:ser>
        <c:marker val="1"/>
        <c:axId val="112946176"/>
        <c:axId val="112947968"/>
      </c:lineChart>
      <c:catAx>
        <c:axId val="1129301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944256"/>
        <c:crosses val="autoZero"/>
        <c:auto val="1"/>
        <c:lblAlgn val="ctr"/>
        <c:lblOffset val="100"/>
        <c:tickLblSkip val="13"/>
        <c:tickMarkSkip val="13"/>
      </c:catAx>
      <c:valAx>
        <c:axId val="11294425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6.1451549975171965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930176"/>
        <c:crosses val="autoZero"/>
        <c:crossBetween val="midCat"/>
      </c:valAx>
      <c:catAx>
        <c:axId val="112946176"/>
        <c:scaling>
          <c:orientation val="minMax"/>
        </c:scaling>
        <c:delete val="1"/>
        <c:axPos val="b"/>
        <c:numFmt formatCode="General" sourceLinked="1"/>
        <c:tickLblPos val="none"/>
        <c:crossAx val="112947968"/>
        <c:crosses val="autoZero"/>
        <c:auto val="1"/>
        <c:lblAlgn val="ctr"/>
        <c:lblOffset val="100"/>
      </c:catAx>
      <c:valAx>
        <c:axId val="112947968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 baseline="0"/>
                  <a:t>-e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87023480173086454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946176"/>
        <c:crosses val="max"/>
        <c:crossBetween val="midCat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963028673835136"/>
          <c:y val="0.90887173529538356"/>
          <c:w val="0.59487903225806493"/>
          <c:h val="6.4898756507895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10</xdr:row>
      <xdr:rowOff>142875</xdr:rowOff>
    </xdr:from>
    <xdr:to>
      <xdr:col>3</xdr:col>
      <xdr:colOff>484125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0.4679</cdr:x>
      <cdr:y>0.40983</cdr:y>
    </cdr:from>
    <cdr:to>
      <cdr:x>0.80236</cdr:x>
      <cdr:y>0.51803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38401" y="1190611"/>
          <a:ext cx="1885953" cy="314335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21299999"/>
          </a:camera>
          <a:lightRig rig="threePt" dir="t"/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900"/>
            <a:t>Demand side abatement</a:t>
          </a:r>
        </a:p>
      </cdr:txBody>
    </cdr:sp>
  </cdr:relSizeAnchor>
  <cdr:relSizeAnchor xmlns:cdr="http://schemas.openxmlformats.org/drawingml/2006/chartDrawing">
    <cdr:from>
      <cdr:x>0.6402</cdr:x>
      <cdr:y>0.27541</cdr:y>
    </cdr:from>
    <cdr:to>
      <cdr:x>0.93243</cdr:x>
      <cdr:y>0.36393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609975" y="800100"/>
          <a:ext cx="1647826" cy="2571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900"/>
            <a:t>Supply side abatement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10</xdr:row>
      <xdr:rowOff>142875</xdr:rowOff>
    </xdr:from>
    <xdr:to>
      <xdr:col>3</xdr:col>
      <xdr:colOff>484125</xdr:colOff>
      <xdr:row>26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0.4679</cdr:x>
      <cdr:y>0.40983</cdr:y>
    </cdr:from>
    <cdr:to>
      <cdr:x>0.80236</cdr:x>
      <cdr:y>0.51803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38401" y="1190611"/>
          <a:ext cx="1885953" cy="314335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21299999"/>
          </a:camera>
          <a:lightRig rig="threePt" dir="t"/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900"/>
            <a:t>Demand side abatement</a:t>
          </a:r>
        </a:p>
      </cdr:txBody>
    </cdr:sp>
  </cdr:relSizeAnchor>
  <cdr:relSizeAnchor xmlns:cdr="http://schemas.openxmlformats.org/drawingml/2006/chartDrawing">
    <cdr:from>
      <cdr:x>0.6402</cdr:x>
      <cdr:y>0.27541</cdr:y>
    </cdr:from>
    <cdr:to>
      <cdr:x>0.93243</cdr:x>
      <cdr:y>0.36393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609975" y="800100"/>
          <a:ext cx="1647826" cy="2571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900"/>
            <a:t>Supply side abatement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10</xdr:row>
      <xdr:rowOff>142875</xdr:rowOff>
    </xdr:from>
    <xdr:to>
      <xdr:col>3</xdr:col>
      <xdr:colOff>484125</xdr:colOff>
      <xdr:row>26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0.00437</cdr:x>
      <cdr:y>0.00847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0.4679</cdr:x>
      <cdr:y>0.40983</cdr:y>
    </cdr:from>
    <cdr:to>
      <cdr:x>0.80236</cdr:x>
      <cdr:y>0.51803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38401" y="1190611"/>
          <a:ext cx="1885953" cy="314335"/>
        </a:xfrm>
        <a:prstGeom xmlns:a="http://schemas.openxmlformats.org/drawingml/2006/main" prst="rect">
          <a:avLst/>
        </a:prstGeom>
        <a:scene3d xmlns:a="http://schemas.openxmlformats.org/drawingml/2006/main">
          <a:camera prst="orthographicFront">
            <a:rot lat="0" lon="0" rev="21299999"/>
          </a:camera>
          <a:lightRig rig="threePt" dir="t"/>
        </a:scene3d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900"/>
            <a:t>Demand side abatement</a:t>
          </a:r>
        </a:p>
      </cdr:txBody>
    </cdr:sp>
  </cdr:relSizeAnchor>
  <cdr:relSizeAnchor xmlns:cdr="http://schemas.openxmlformats.org/drawingml/2006/chartDrawing">
    <cdr:from>
      <cdr:x>0.6402</cdr:x>
      <cdr:y>0.27541</cdr:y>
    </cdr:from>
    <cdr:to>
      <cdr:x>0.93243</cdr:x>
      <cdr:y>0.36393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609975" y="800100"/>
          <a:ext cx="1647826" cy="2571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900"/>
            <a:t>Supply side abatement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8"/>
  <sheetViews>
    <sheetView showGridLines="0" zoomScaleNormal="100" workbookViewId="0"/>
  </sheetViews>
  <sheetFormatPr defaultRowHeight="15"/>
  <cols>
    <col min="1" max="1" width="45.28515625" customWidth="1"/>
    <col min="2" max="2" width="22.140625" customWidth="1"/>
  </cols>
  <sheetData>
    <row r="1" spans="1:41" ht="21">
      <c r="A1" s="2" t="s">
        <v>1</v>
      </c>
    </row>
    <row r="2" spans="1:41">
      <c r="A2" s="4" t="s">
        <v>4</v>
      </c>
    </row>
    <row r="3" spans="1:41">
      <c r="A3" s="3"/>
    </row>
    <row r="4" spans="1:41">
      <c r="A4" s="14" t="s">
        <v>10</v>
      </c>
    </row>
    <row r="5" spans="1:41">
      <c r="A5" s="6" t="s">
        <v>5</v>
      </c>
      <c r="B5" s="9">
        <v>2011</v>
      </c>
      <c r="C5" s="9">
        <v>2012</v>
      </c>
      <c r="D5" s="9">
        <v>2013</v>
      </c>
      <c r="E5" s="9">
        <v>2014</v>
      </c>
      <c r="F5" s="9">
        <v>2015</v>
      </c>
      <c r="G5" s="9">
        <v>2016</v>
      </c>
      <c r="H5" s="9">
        <v>2017</v>
      </c>
      <c r="I5" s="9">
        <v>2018</v>
      </c>
      <c r="J5" s="9">
        <v>2019</v>
      </c>
      <c r="K5" s="9">
        <v>2020</v>
      </c>
      <c r="L5" s="9">
        <v>2021</v>
      </c>
      <c r="M5" s="9">
        <v>2022</v>
      </c>
      <c r="N5" s="9">
        <v>2023</v>
      </c>
      <c r="O5" s="9">
        <v>2024</v>
      </c>
      <c r="P5" s="9">
        <v>2025</v>
      </c>
      <c r="Q5" s="9">
        <v>2026</v>
      </c>
      <c r="R5" s="9">
        <v>2027</v>
      </c>
      <c r="S5" s="9">
        <v>2028</v>
      </c>
      <c r="T5" s="9">
        <v>2029</v>
      </c>
      <c r="U5" s="9">
        <v>2030</v>
      </c>
      <c r="V5" s="9">
        <v>2031</v>
      </c>
      <c r="W5" s="9">
        <v>2032</v>
      </c>
      <c r="X5" s="9">
        <v>2033</v>
      </c>
      <c r="Y5" s="9">
        <v>2034</v>
      </c>
      <c r="Z5" s="9">
        <v>2035</v>
      </c>
      <c r="AA5" s="9">
        <v>2036</v>
      </c>
      <c r="AB5" s="9">
        <v>2037</v>
      </c>
      <c r="AC5" s="9">
        <v>2038</v>
      </c>
      <c r="AD5" s="9">
        <v>2039</v>
      </c>
      <c r="AE5" s="9">
        <v>2040</v>
      </c>
      <c r="AF5" s="9">
        <v>2041</v>
      </c>
      <c r="AG5" s="9">
        <v>2042</v>
      </c>
      <c r="AH5" s="9">
        <v>2043</v>
      </c>
      <c r="AI5" s="9">
        <v>2044</v>
      </c>
      <c r="AJ5" s="9">
        <v>2045</v>
      </c>
      <c r="AK5" s="9">
        <v>2046</v>
      </c>
      <c r="AL5" s="9">
        <v>2047</v>
      </c>
      <c r="AM5" s="9">
        <v>2048</v>
      </c>
      <c r="AN5" s="9">
        <v>2049</v>
      </c>
      <c r="AO5" s="9">
        <v>2050</v>
      </c>
    </row>
    <row r="6" spans="1:41">
      <c r="A6" s="7" t="s">
        <v>0</v>
      </c>
      <c r="B6" s="12">
        <v>201.6</v>
      </c>
      <c r="C6" s="12">
        <v>200.9</v>
      </c>
      <c r="D6" s="12">
        <v>203.5</v>
      </c>
      <c r="E6" s="12">
        <v>205.1</v>
      </c>
      <c r="F6" s="12">
        <v>206.4</v>
      </c>
      <c r="G6" s="12">
        <v>207.3</v>
      </c>
      <c r="H6" s="12">
        <v>207</v>
      </c>
      <c r="I6" s="12">
        <v>207.2</v>
      </c>
      <c r="J6" s="12">
        <v>207.7</v>
      </c>
      <c r="K6" s="12">
        <v>208.7</v>
      </c>
      <c r="L6" s="12">
        <v>210.5</v>
      </c>
      <c r="M6" s="12">
        <v>211.9</v>
      </c>
      <c r="N6" s="12">
        <v>213.8</v>
      </c>
      <c r="O6" s="12">
        <v>216.5</v>
      </c>
      <c r="P6" s="12">
        <v>219.7</v>
      </c>
      <c r="Q6" s="12">
        <v>223.3</v>
      </c>
      <c r="R6" s="12">
        <v>226.9</v>
      </c>
      <c r="S6" s="12">
        <v>231.3</v>
      </c>
      <c r="T6" s="12">
        <v>236.3</v>
      </c>
      <c r="U6" s="12">
        <v>241.1</v>
      </c>
      <c r="V6" s="12">
        <v>245.5</v>
      </c>
      <c r="W6" s="12">
        <v>251</v>
      </c>
      <c r="X6" s="12">
        <v>256.10000000000002</v>
      </c>
      <c r="Y6" s="12">
        <v>260.3</v>
      </c>
      <c r="Z6" s="12">
        <v>264.7</v>
      </c>
      <c r="AA6" s="12">
        <v>269.3</v>
      </c>
      <c r="AB6" s="12">
        <v>273.7</v>
      </c>
      <c r="AC6" s="12">
        <v>278</v>
      </c>
      <c r="AD6" s="12">
        <v>282</v>
      </c>
      <c r="AE6" s="12">
        <v>286.3</v>
      </c>
      <c r="AF6" s="12">
        <v>290.39999999999998</v>
      </c>
      <c r="AG6" s="12">
        <v>294.7</v>
      </c>
      <c r="AH6" s="12">
        <v>299</v>
      </c>
      <c r="AI6" s="12">
        <v>303.2</v>
      </c>
      <c r="AJ6" s="12">
        <v>307.2</v>
      </c>
      <c r="AK6" s="12">
        <v>311.39999999999998</v>
      </c>
      <c r="AL6" s="12">
        <v>315.7</v>
      </c>
      <c r="AM6" s="12">
        <v>319.89999999999998</v>
      </c>
      <c r="AN6" s="12">
        <v>324.5</v>
      </c>
      <c r="AO6" s="12">
        <v>328.6</v>
      </c>
    </row>
    <row r="7" spans="1:41">
      <c r="A7" s="7" t="s">
        <v>9</v>
      </c>
      <c r="B7" s="12">
        <v>201.6</v>
      </c>
      <c r="C7" s="12">
        <v>200.9</v>
      </c>
      <c r="D7" s="12">
        <v>196.8</v>
      </c>
      <c r="E7" s="12">
        <v>195.1</v>
      </c>
      <c r="F7" s="12">
        <v>192.2</v>
      </c>
      <c r="G7" s="12">
        <v>192.6</v>
      </c>
      <c r="H7" s="12">
        <v>191.2</v>
      </c>
      <c r="I7" s="12">
        <v>190</v>
      </c>
      <c r="J7" s="12">
        <v>189.1</v>
      </c>
      <c r="K7" s="12">
        <v>189</v>
      </c>
      <c r="L7" s="12">
        <v>189.5</v>
      </c>
      <c r="M7" s="12">
        <v>189.4</v>
      </c>
      <c r="N7" s="12">
        <v>189.4</v>
      </c>
      <c r="O7" s="12">
        <v>189.4</v>
      </c>
      <c r="P7" s="12">
        <v>189</v>
      </c>
      <c r="Q7" s="12">
        <v>188.1</v>
      </c>
      <c r="R7" s="12">
        <v>186.4</v>
      </c>
      <c r="S7" s="12">
        <v>182.8</v>
      </c>
      <c r="T7" s="12">
        <v>179.6</v>
      </c>
      <c r="U7" s="12">
        <v>175.7</v>
      </c>
      <c r="V7" s="12">
        <v>172</v>
      </c>
      <c r="W7" s="12">
        <v>169.2</v>
      </c>
      <c r="X7" s="12">
        <v>167.8</v>
      </c>
      <c r="Y7" s="12">
        <v>165.8</v>
      </c>
      <c r="Z7" s="12">
        <v>164.1</v>
      </c>
      <c r="AA7" s="12">
        <v>161.9</v>
      </c>
      <c r="AB7" s="12">
        <v>158.69999999999999</v>
      </c>
      <c r="AC7" s="12">
        <v>153.80000000000001</v>
      </c>
      <c r="AD7" s="12">
        <v>148.1</v>
      </c>
      <c r="AE7" s="12">
        <v>141.69999999999999</v>
      </c>
      <c r="AF7" s="12">
        <v>135.4</v>
      </c>
      <c r="AG7" s="12">
        <v>128.19999999999999</v>
      </c>
      <c r="AH7" s="12">
        <v>120.3</v>
      </c>
      <c r="AI7" s="12">
        <v>112.2</v>
      </c>
      <c r="AJ7" s="12">
        <v>103.5</v>
      </c>
      <c r="AK7" s="12">
        <v>94.8</v>
      </c>
      <c r="AL7" s="12">
        <v>86.7</v>
      </c>
      <c r="AM7" s="12">
        <v>81.7</v>
      </c>
      <c r="AN7" s="12">
        <v>79.7</v>
      </c>
      <c r="AO7" s="12">
        <v>78.2</v>
      </c>
    </row>
    <row r="8" spans="1:41">
      <c r="A8" s="7" t="s">
        <v>6</v>
      </c>
      <c r="B8" s="12">
        <v>0</v>
      </c>
      <c r="C8" s="12">
        <v>0</v>
      </c>
      <c r="D8" s="12">
        <v>5.0999999999999996</v>
      </c>
      <c r="E8" s="12">
        <v>7</v>
      </c>
      <c r="F8" s="12">
        <v>9.1999999999999993</v>
      </c>
      <c r="G8" s="12">
        <v>8.9</v>
      </c>
      <c r="H8" s="12">
        <v>8.1</v>
      </c>
      <c r="I8" s="12">
        <v>7.6</v>
      </c>
      <c r="J8" s="12">
        <v>7.3</v>
      </c>
      <c r="K8" s="12">
        <v>6.8</v>
      </c>
      <c r="L8" s="12">
        <v>6.3</v>
      </c>
      <c r="M8" s="12">
        <v>6.7</v>
      </c>
      <c r="N8" s="12">
        <v>7.6</v>
      </c>
      <c r="O8" s="12">
        <v>9.1</v>
      </c>
      <c r="P8" s="12">
        <v>11.1</v>
      </c>
      <c r="Q8" s="12">
        <v>13.3</v>
      </c>
      <c r="R8" s="12">
        <v>15.5</v>
      </c>
      <c r="S8" s="12">
        <v>17.100000000000001</v>
      </c>
      <c r="T8" s="12">
        <v>18.7</v>
      </c>
      <c r="U8" s="12">
        <v>20.2</v>
      </c>
      <c r="V8" s="12">
        <v>21.5</v>
      </c>
      <c r="W8" s="12">
        <v>22.8</v>
      </c>
      <c r="X8" s="12">
        <v>24.3</v>
      </c>
      <c r="Y8" s="12">
        <v>25.1</v>
      </c>
      <c r="Z8" s="12">
        <v>25.9</v>
      </c>
      <c r="AA8" s="12">
        <v>26.6</v>
      </c>
      <c r="AB8" s="12">
        <v>27.2</v>
      </c>
      <c r="AC8" s="12">
        <v>27.2</v>
      </c>
      <c r="AD8" s="12">
        <v>26.9</v>
      </c>
      <c r="AE8" s="12">
        <v>26.3</v>
      </c>
      <c r="AF8" s="12">
        <v>25.4</v>
      </c>
      <c r="AG8" s="12">
        <v>24.4</v>
      </c>
      <c r="AH8" s="12">
        <v>23.2</v>
      </c>
      <c r="AI8" s="12">
        <v>21.9</v>
      </c>
      <c r="AJ8" s="12">
        <v>20.3</v>
      </c>
      <c r="AK8" s="12">
        <v>18.899999999999999</v>
      </c>
      <c r="AL8" s="12">
        <v>17.5</v>
      </c>
      <c r="AM8" s="12">
        <v>16.7</v>
      </c>
      <c r="AN8" s="12">
        <v>16.399999999999999</v>
      </c>
      <c r="AO8" s="12">
        <v>16.100000000000001</v>
      </c>
    </row>
    <row r="9" spans="1:41">
      <c r="A9" s="1"/>
    </row>
    <row r="10" spans="1:41" ht="16.5">
      <c r="A10" s="5" t="s">
        <v>2</v>
      </c>
    </row>
    <row r="28" spans="1:1">
      <c r="A28" s="8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28"/>
  <sheetViews>
    <sheetView showGridLines="0" tabSelected="1" zoomScaleNormal="100" workbookViewId="0"/>
  </sheetViews>
  <sheetFormatPr defaultRowHeight="15"/>
  <cols>
    <col min="1" max="1" width="45.28515625" customWidth="1"/>
    <col min="2" max="2" width="22.140625" customWidth="1"/>
  </cols>
  <sheetData>
    <row r="1" spans="1:41" ht="21">
      <c r="A1" s="2" t="s">
        <v>1</v>
      </c>
    </row>
    <row r="2" spans="1:41">
      <c r="A2" s="4" t="s">
        <v>4</v>
      </c>
    </row>
    <row r="3" spans="1:41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14" t="s">
        <v>11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1">
      <c r="A5" s="6" t="s">
        <v>5</v>
      </c>
      <c r="B5" s="9">
        <v>2011</v>
      </c>
      <c r="C5" s="9">
        <v>2012</v>
      </c>
      <c r="D5" s="9">
        <v>2013</v>
      </c>
      <c r="E5" s="9">
        <v>2014</v>
      </c>
      <c r="F5" s="9">
        <v>2015</v>
      </c>
      <c r="G5" s="9">
        <v>2016</v>
      </c>
      <c r="H5" s="9">
        <v>2017</v>
      </c>
      <c r="I5" s="9">
        <v>2018</v>
      </c>
      <c r="J5" s="9">
        <v>2019</v>
      </c>
      <c r="K5" s="9">
        <v>2020</v>
      </c>
      <c r="L5" s="9">
        <v>2021</v>
      </c>
      <c r="M5" s="9">
        <v>2022</v>
      </c>
      <c r="N5" s="9">
        <v>2023</v>
      </c>
      <c r="O5" s="9">
        <v>2024</v>
      </c>
      <c r="P5" s="9">
        <v>2025</v>
      </c>
      <c r="Q5" s="9">
        <v>2026</v>
      </c>
      <c r="R5" s="9">
        <v>2027</v>
      </c>
      <c r="S5" s="9">
        <v>2028</v>
      </c>
      <c r="T5" s="9">
        <v>2029</v>
      </c>
      <c r="U5" s="9">
        <v>2030</v>
      </c>
      <c r="V5" s="9">
        <v>2031</v>
      </c>
      <c r="W5" s="9">
        <v>2032</v>
      </c>
      <c r="X5" s="9">
        <v>2033</v>
      </c>
      <c r="Y5" s="9">
        <v>2034</v>
      </c>
      <c r="Z5" s="9">
        <v>2035</v>
      </c>
      <c r="AA5" s="9">
        <v>2036</v>
      </c>
      <c r="AB5" s="9">
        <v>2037</v>
      </c>
      <c r="AC5" s="9">
        <v>2038</v>
      </c>
      <c r="AD5" s="9">
        <v>2039</v>
      </c>
      <c r="AE5" s="9">
        <v>2040</v>
      </c>
      <c r="AF5" s="9">
        <v>2041</v>
      </c>
      <c r="AG5" s="9">
        <v>2042</v>
      </c>
      <c r="AH5" s="9">
        <v>2043</v>
      </c>
      <c r="AI5" s="9">
        <v>2044</v>
      </c>
      <c r="AJ5" s="9">
        <v>2045</v>
      </c>
      <c r="AK5" s="9">
        <v>2046</v>
      </c>
      <c r="AL5" s="9">
        <v>2047</v>
      </c>
      <c r="AM5" s="9">
        <v>2048</v>
      </c>
      <c r="AN5" s="9">
        <v>2049</v>
      </c>
      <c r="AO5" s="9">
        <v>2050</v>
      </c>
    </row>
    <row r="6" spans="1:41">
      <c r="A6" s="7" t="s">
        <v>0</v>
      </c>
      <c r="B6" s="12">
        <v>201.6</v>
      </c>
      <c r="C6" s="12">
        <v>200.9</v>
      </c>
      <c r="D6" s="12">
        <v>203.5</v>
      </c>
      <c r="E6" s="12">
        <v>205.1</v>
      </c>
      <c r="F6" s="12">
        <v>206.4</v>
      </c>
      <c r="G6" s="12">
        <v>207.3</v>
      </c>
      <c r="H6" s="12">
        <v>207</v>
      </c>
      <c r="I6" s="12">
        <v>207.2</v>
      </c>
      <c r="J6" s="12">
        <v>207.7</v>
      </c>
      <c r="K6" s="12">
        <v>208.7</v>
      </c>
      <c r="L6" s="12">
        <v>210.5</v>
      </c>
      <c r="M6" s="12">
        <v>211.9</v>
      </c>
      <c r="N6" s="12">
        <v>213.8</v>
      </c>
      <c r="O6" s="12">
        <v>216.5</v>
      </c>
      <c r="P6" s="12">
        <v>219.7</v>
      </c>
      <c r="Q6" s="12">
        <v>223.3</v>
      </c>
      <c r="R6" s="12">
        <v>226.9</v>
      </c>
      <c r="S6" s="12">
        <v>231.3</v>
      </c>
      <c r="T6" s="12">
        <v>236.3</v>
      </c>
      <c r="U6" s="12">
        <v>241.1</v>
      </c>
      <c r="V6" s="12">
        <v>245.5</v>
      </c>
      <c r="W6" s="12">
        <v>251</v>
      </c>
      <c r="X6" s="12">
        <v>256.10000000000002</v>
      </c>
      <c r="Y6" s="12">
        <v>260.3</v>
      </c>
      <c r="Z6" s="12">
        <v>264.7</v>
      </c>
      <c r="AA6" s="12">
        <v>269.3</v>
      </c>
      <c r="AB6" s="12">
        <v>273.7</v>
      </c>
      <c r="AC6" s="12">
        <v>278</v>
      </c>
      <c r="AD6" s="12">
        <v>282</v>
      </c>
      <c r="AE6" s="12">
        <v>286.3</v>
      </c>
      <c r="AF6" s="12">
        <v>290.39999999999998</v>
      </c>
      <c r="AG6" s="12">
        <v>294.7</v>
      </c>
      <c r="AH6" s="12">
        <v>299</v>
      </c>
      <c r="AI6" s="12">
        <v>303.2</v>
      </c>
      <c r="AJ6" s="12">
        <v>307.2</v>
      </c>
      <c r="AK6" s="12">
        <v>311.39999999999998</v>
      </c>
      <c r="AL6" s="12">
        <v>315.7</v>
      </c>
      <c r="AM6" s="12">
        <v>319.89999999999998</v>
      </c>
      <c r="AN6" s="12">
        <v>324.5</v>
      </c>
      <c r="AO6" s="12">
        <v>328.6</v>
      </c>
    </row>
    <row r="7" spans="1:41">
      <c r="A7" s="7" t="s">
        <v>7</v>
      </c>
      <c r="B7" s="13">
        <v>201.6</v>
      </c>
      <c r="C7" s="13">
        <v>200.9</v>
      </c>
      <c r="D7" s="13">
        <v>195.3</v>
      </c>
      <c r="E7" s="13">
        <v>194</v>
      </c>
      <c r="F7" s="13">
        <v>191.5</v>
      </c>
      <c r="G7" s="13">
        <v>192</v>
      </c>
      <c r="H7" s="13">
        <v>190.9</v>
      </c>
      <c r="I7" s="13">
        <v>189.8</v>
      </c>
      <c r="J7" s="13">
        <v>188.9</v>
      </c>
      <c r="K7" s="13">
        <v>188.7</v>
      </c>
      <c r="L7" s="13">
        <v>189.2</v>
      </c>
      <c r="M7" s="13">
        <v>189.2</v>
      </c>
      <c r="N7" s="13">
        <v>189.1</v>
      </c>
      <c r="O7" s="13">
        <v>189.1</v>
      </c>
      <c r="P7" s="13">
        <v>188.6</v>
      </c>
      <c r="Q7" s="13">
        <v>187.3</v>
      </c>
      <c r="R7" s="13">
        <v>185.8</v>
      </c>
      <c r="S7" s="13">
        <v>182</v>
      </c>
      <c r="T7" s="13">
        <v>178.4</v>
      </c>
      <c r="U7" s="13">
        <v>174.2</v>
      </c>
      <c r="V7" s="13">
        <v>170.2</v>
      </c>
      <c r="W7" s="13">
        <v>167.1</v>
      </c>
      <c r="X7" s="13">
        <v>165.5</v>
      </c>
      <c r="Y7" s="13">
        <v>163.5</v>
      </c>
      <c r="Z7" s="13">
        <v>161.80000000000001</v>
      </c>
      <c r="AA7" s="13">
        <v>159.9</v>
      </c>
      <c r="AB7" s="13">
        <v>156.69999999999999</v>
      </c>
      <c r="AC7" s="13">
        <v>152</v>
      </c>
      <c r="AD7" s="13">
        <v>146.5</v>
      </c>
      <c r="AE7" s="13">
        <v>140.4</v>
      </c>
      <c r="AF7" s="13">
        <v>133.69999999999999</v>
      </c>
      <c r="AG7" s="13">
        <v>126.6</v>
      </c>
      <c r="AH7" s="13">
        <v>118.9</v>
      </c>
      <c r="AI7" s="13">
        <v>110.7</v>
      </c>
      <c r="AJ7" s="13">
        <v>101.7</v>
      </c>
      <c r="AK7" s="13">
        <v>92.7</v>
      </c>
      <c r="AL7" s="13">
        <v>84.9</v>
      </c>
      <c r="AM7" s="13">
        <v>79.7</v>
      </c>
      <c r="AN7" s="13">
        <v>77.400000000000006</v>
      </c>
      <c r="AO7" s="13">
        <v>76</v>
      </c>
    </row>
    <row r="8" spans="1:41">
      <c r="A8" s="7" t="s">
        <v>6</v>
      </c>
      <c r="B8" s="13">
        <v>0</v>
      </c>
      <c r="C8" s="13">
        <v>0</v>
      </c>
      <c r="D8" s="13">
        <v>5.3</v>
      </c>
      <c r="E8" s="13">
        <v>7.2</v>
      </c>
      <c r="F8" s="13">
        <v>9.3000000000000007</v>
      </c>
      <c r="G8" s="13">
        <v>8.9</v>
      </c>
      <c r="H8" s="13">
        <v>8</v>
      </c>
      <c r="I8" s="13">
        <v>7.4</v>
      </c>
      <c r="J8" s="13">
        <v>7.2</v>
      </c>
      <c r="K8" s="13">
        <v>6.6</v>
      </c>
      <c r="L8" s="13">
        <v>6.2</v>
      </c>
      <c r="M8" s="13">
        <v>6.5</v>
      </c>
      <c r="N8" s="13">
        <v>7.6</v>
      </c>
      <c r="O8" s="13">
        <v>9</v>
      </c>
      <c r="P8" s="13">
        <v>11.1</v>
      </c>
      <c r="Q8" s="13">
        <v>13.6</v>
      </c>
      <c r="R8" s="13">
        <v>15.6</v>
      </c>
      <c r="S8" s="13">
        <v>17.5</v>
      </c>
      <c r="T8" s="13">
        <v>19.600000000000001</v>
      </c>
      <c r="U8" s="13">
        <v>21.4</v>
      </c>
      <c r="V8" s="13">
        <v>22.9</v>
      </c>
      <c r="W8" s="13">
        <v>24.6</v>
      </c>
      <c r="X8" s="13">
        <v>26.1</v>
      </c>
      <c r="Y8" s="13">
        <v>27.3</v>
      </c>
      <c r="Z8" s="13">
        <v>28.4</v>
      </c>
      <c r="AA8" s="13">
        <v>29.7</v>
      </c>
      <c r="AB8" s="13">
        <v>30.7</v>
      </c>
      <c r="AC8" s="13">
        <v>31.2</v>
      </c>
      <c r="AD8" s="13">
        <v>31</v>
      </c>
      <c r="AE8" s="13">
        <v>30.6</v>
      </c>
      <c r="AF8" s="13">
        <v>29.7</v>
      </c>
      <c r="AG8" s="13">
        <v>28.4</v>
      </c>
      <c r="AH8" s="13">
        <v>26.9</v>
      </c>
      <c r="AI8" s="13">
        <v>25.3</v>
      </c>
      <c r="AJ8" s="13">
        <v>23.4</v>
      </c>
      <c r="AK8" s="13">
        <v>21.5</v>
      </c>
      <c r="AL8" s="13">
        <v>20.100000000000001</v>
      </c>
      <c r="AM8" s="13">
        <v>19.3</v>
      </c>
      <c r="AN8" s="13">
        <v>19</v>
      </c>
      <c r="AO8" s="13">
        <v>18.8</v>
      </c>
    </row>
    <row r="9" spans="1:41">
      <c r="A9" s="1"/>
    </row>
    <row r="10" spans="1:41" ht="16.5">
      <c r="A10" s="5" t="s">
        <v>2</v>
      </c>
    </row>
    <row r="28" spans="1:1">
      <c r="A28" s="8" t="s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8"/>
  <sheetViews>
    <sheetView showGridLines="0" zoomScaleNormal="100" workbookViewId="0"/>
  </sheetViews>
  <sheetFormatPr defaultRowHeight="15"/>
  <cols>
    <col min="1" max="1" width="45.28515625" customWidth="1"/>
    <col min="2" max="2" width="22.140625" customWidth="1"/>
  </cols>
  <sheetData>
    <row r="1" spans="1:41" ht="21">
      <c r="A1" s="2" t="s">
        <v>1</v>
      </c>
    </row>
    <row r="2" spans="1:41">
      <c r="A2" s="4" t="s">
        <v>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>
      <c r="A3" s="3"/>
    </row>
    <row r="4" spans="1:41">
      <c r="A4" s="14" t="s">
        <v>12</v>
      </c>
    </row>
    <row r="5" spans="1:41">
      <c r="A5" s="6" t="s">
        <v>5</v>
      </c>
      <c r="B5" s="9">
        <v>2011</v>
      </c>
      <c r="C5" s="9">
        <v>2012</v>
      </c>
      <c r="D5" s="9">
        <v>2013</v>
      </c>
      <c r="E5" s="9">
        <v>2014</v>
      </c>
      <c r="F5" s="9">
        <v>2015</v>
      </c>
      <c r="G5" s="9">
        <v>2016</v>
      </c>
      <c r="H5" s="9">
        <v>2017</v>
      </c>
      <c r="I5" s="9">
        <v>2018</v>
      </c>
      <c r="J5" s="9">
        <v>2019</v>
      </c>
      <c r="K5" s="9">
        <v>2020</v>
      </c>
      <c r="L5" s="9">
        <v>2021</v>
      </c>
      <c r="M5" s="9">
        <v>2022</v>
      </c>
      <c r="N5" s="9">
        <v>2023</v>
      </c>
      <c r="O5" s="9">
        <v>2024</v>
      </c>
      <c r="P5" s="9">
        <v>2025</v>
      </c>
      <c r="Q5" s="9">
        <v>2026</v>
      </c>
      <c r="R5" s="9">
        <v>2027</v>
      </c>
      <c r="S5" s="9">
        <v>2028</v>
      </c>
      <c r="T5" s="9">
        <v>2029</v>
      </c>
      <c r="U5" s="9">
        <v>2030</v>
      </c>
      <c r="V5" s="9">
        <v>2031</v>
      </c>
      <c r="W5" s="9">
        <v>2032</v>
      </c>
      <c r="X5" s="9">
        <v>2033</v>
      </c>
      <c r="Y5" s="9">
        <v>2034</v>
      </c>
      <c r="Z5" s="9">
        <v>2035</v>
      </c>
      <c r="AA5" s="9">
        <v>2036</v>
      </c>
      <c r="AB5" s="9">
        <v>2037</v>
      </c>
      <c r="AC5" s="9">
        <v>2038</v>
      </c>
      <c r="AD5" s="9">
        <v>2039</v>
      </c>
      <c r="AE5" s="9">
        <v>2040</v>
      </c>
      <c r="AF5" s="9">
        <v>2041</v>
      </c>
      <c r="AG5" s="9">
        <v>2042</v>
      </c>
      <c r="AH5" s="9">
        <v>2043</v>
      </c>
      <c r="AI5" s="9">
        <v>2044</v>
      </c>
      <c r="AJ5" s="9">
        <v>2045</v>
      </c>
      <c r="AK5" s="9">
        <v>2046</v>
      </c>
      <c r="AL5" s="9">
        <v>2047</v>
      </c>
      <c r="AM5" s="9">
        <v>2048</v>
      </c>
      <c r="AN5" s="9">
        <v>2049</v>
      </c>
      <c r="AO5" s="9">
        <v>2050</v>
      </c>
    </row>
    <row r="6" spans="1:41">
      <c r="A6" s="7" t="s">
        <v>0</v>
      </c>
      <c r="B6" s="12">
        <v>201.6</v>
      </c>
      <c r="C6" s="12">
        <v>200.9</v>
      </c>
      <c r="D6" s="12">
        <v>203.5</v>
      </c>
      <c r="E6" s="12">
        <v>205.1</v>
      </c>
      <c r="F6" s="12">
        <v>206.4</v>
      </c>
      <c r="G6" s="12">
        <v>207.3</v>
      </c>
      <c r="H6" s="12">
        <v>207</v>
      </c>
      <c r="I6" s="12">
        <v>207.2</v>
      </c>
      <c r="J6" s="12">
        <v>207.7</v>
      </c>
      <c r="K6" s="12">
        <v>208.7</v>
      </c>
      <c r="L6" s="12">
        <v>210.5</v>
      </c>
      <c r="M6" s="12">
        <v>211.9</v>
      </c>
      <c r="N6" s="12">
        <v>213.8</v>
      </c>
      <c r="O6" s="12">
        <v>216.5</v>
      </c>
      <c r="P6" s="12">
        <v>219.7</v>
      </c>
      <c r="Q6" s="12">
        <v>223.3</v>
      </c>
      <c r="R6" s="12">
        <v>226.9</v>
      </c>
      <c r="S6" s="12">
        <v>231.3</v>
      </c>
      <c r="T6" s="12">
        <v>236.3</v>
      </c>
      <c r="U6" s="12">
        <v>241.1</v>
      </c>
      <c r="V6" s="12">
        <v>245.5</v>
      </c>
      <c r="W6" s="12">
        <v>251</v>
      </c>
      <c r="X6" s="12">
        <v>256.10000000000002</v>
      </c>
      <c r="Y6" s="12">
        <v>260.3</v>
      </c>
      <c r="Z6" s="12">
        <v>264.7</v>
      </c>
      <c r="AA6" s="12">
        <v>269.3</v>
      </c>
      <c r="AB6" s="12">
        <v>273.7</v>
      </c>
      <c r="AC6" s="12">
        <v>278</v>
      </c>
      <c r="AD6" s="12">
        <v>282</v>
      </c>
      <c r="AE6" s="12">
        <v>286.3</v>
      </c>
      <c r="AF6" s="12">
        <v>290.39999999999998</v>
      </c>
      <c r="AG6" s="12">
        <v>294.7</v>
      </c>
      <c r="AH6" s="12">
        <v>299</v>
      </c>
      <c r="AI6" s="12">
        <v>303.2</v>
      </c>
      <c r="AJ6" s="12">
        <v>307.2</v>
      </c>
      <c r="AK6" s="12">
        <v>311.39999999999998</v>
      </c>
      <c r="AL6" s="12">
        <v>315.7</v>
      </c>
      <c r="AM6" s="12">
        <v>319.89999999999998</v>
      </c>
      <c r="AN6" s="12">
        <v>324.5</v>
      </c>
      <c r="AO6" s="12">
        <v>328.6</v>
      </c>
    </row>
    <row r="7" spans="1:41">
      <c r="A7" s="7" t="s">
        <v>8</v>
      </c>
      <c r="B7" s="13">
        <v>201.6</v>
      </c>
      <c r="C7" s="13">
        <v>200.9</v>
      </c>
      <c r="D7" s="13">
        <v>195.7</v>
      </c>
      <c r="E7" s="13">
        <v>194.2</v>
      </c>
      <c r="F7" s="13">
        <v>191.4</v>
      </c>
      <c r="G7" s="13">
        <v>192</v>
      </c>
      <c r="H7" s="13">
        <v>191</v>
      </c>
      <c r="I7" s="13">
        <v>190</v>
      </c>
      <c r="J7" s="13">
        <v>189.1</v>
      </c>
      <c r="K7" s="13">
        <v>189.1</v>
      </c>
      <c r="L7" s="13">
        <v>189.5</v>
      </c>
      <c r="M7" s="13">
        <v>189.4</v>
      </c>
      <c r="N7" s="13">
        <v>189.2</v>
      </c>
      <c r="O7" s="13">
        <v>189.3</v>
      </c>
      <c r="P7" s="13">
        <v>188.9</v>
      </c>
      <c r="Q7" s="13">
        <v>187.9</v>
      </c>
      <c r="R7" s="13">
        <v>186.2</v>
      </c>
      <c r="S7" s="13">
        <v>182.6</v>
      </c>
      <c r="T7" s="13">
        <v>179.4</v>
      </c>
      <c r="U7" s="13">
        <v>175.4</v>
      </c>
      <c r="V7" s="13">
        <v>171.7</v>
      </c>
      <c r="W7" s="13">
        <v>168.7</v>
      </c>
      <c r="X7" s="13">
        <v>167.1</v>
      </c>
      <c r="Y7" s="13">
        <v>165</v>
      </c>
      <c r="Z7" s="13">
        <v>163.5</v>
      </c>
      <c r="AA7" s="13">
        <v>161.19999999999999</v>
      </c>
      <c r="AB7" s="13">
        <v>158.1</v>
      </c>
      <c r="AC7" s="13">
        <v>153.4</v>
      </c>
      <c r="AD7" s="13">
        <v>147.5</v>
      </c>
      <c r="AE7" s="13">
        <v>141.4</v>
      </c>
      <c r="AF7" s="13">
        <v>135</v>
      </c>
      <c r="AG7" s="13">
        <v>128</v>
      </c>
      <c r="AH7" s="13">
        <v>120.1</v>
      </c>
      <c r="AI7" s="13">
        <v>112.4</v>
      </c>
      <c r="AJ7" s="13">
        <v>103.4</v>
      </c>
      <c r="AK7" s="13">
        <v>94.8</v>
      </c>
      <c r="AL7" s="13">
        <v>87.3</v>
      </c>
      <c r="AM7" s="13">
        <v>82.2</v>
      </c>
      <c r="AN7" s="13">
        <v>79.900000000000006</v>
      </c>
      <c r="AO7" s="13">
        <v>78.599999999999994</v>
      </c>
    </row>
    <row r="8" spans="1:41">
      <c r="A8" s="7" t="s">
        <v>6</v>
      </c>
      <c r="B8" s="13">
        <v>0</v>
      </c>
      <c r="C8" s="13">
        <v>0</v>
      </c>
      <c r="D8" s="13">
        <v>5.4</v>
      </c>
      <c r="E8" s="13">
        <v>7.2</v>
      </c>
      <c r="F8" s="13">
        <v>9.1999999999999993</v>
      </c>
      <c r="G8" s="13">
        <v>9</v>
      </c>
      <c r="H8" s="13">
        <v>8.1</v>
      </c>
      <c r="I8" s="13">
        <v>7.4</v>
      </c>
      <c r="J8" s="13">
        <v>7.2</v>
      </c>
      <c r="K8" s="13">
        <v>6.6</v>
      </c>
      <c r="L8" s="13">
        <v>6</v>
      </c>
      <c r="M8" s="13">
        <v>6.3</v>
      </c>
      <c r="N8" s="13">
        <v>7.4</v>
      </c>
      <c r="O8" s="13">
        <v>8.8000000000000007</v>
      </c>
      <c r="P8" s="13">
        <v>10.7</v>
      </c>
      <c r="Q8" s="13">
        <v>12.9</v>
      </c>
      <c r="R8" s="13">
        <v>15.2</v>
      </c>
      <c r="S8" s="13">
        <v>16.8</v>
      </c>
      <c r="T8" s="13">
        <v>18.600000000000001</v>
      </c>
      <c r="U8" s="13">
        <v>20.100000000000001</v>
      </c>
      <c r="V8" s="13">
        <v>21.3</v>
      </c>
      <c r="W8" s="13">
        <v>22.6</v>
      </c>
      <c r="X8" s="13">
        <v>24</v>
      </c>
      <c r="Y8" s="13">
        <v>24.9</v>
      </c>
      <c r="Z8" s="13">
        <v>25.8</v>
      </c>
      <c r="AA8" s="13">
        <v>26.5</v>
      </c>
      <c r="AB8" s="13">
        <v>27.1</v>
      </c>
      <c r="AC8" s="13">
        <v>27.1</v>
      </c>
      <c r="AD8" s="13">
        <v>26.7</v>
      </c>
      <c r="AE8" s="13">
        <v>26.2</v>
      </c>
      <c r="AF8" s="13">
        <v>25.4</v>
      </c>
      <c r="AG8" s="13">
        <v>24.4</v>
      </c>
      <c r="AH8" s="13">
        <v>23.2</v>
      </c>
      <c r="AI8" s="13">
        <v>22</v>
      </c>
      <c r="AJ8" s="13">
        <v>20.3</v>
      </c>
      <c r="AK8" s="13">
        <v>18.899999999999999</v>
      </c>
      <c r="AL8" s="13">
        <v>17.600000000000001</v>
      </c>
      <c r="AM8" s="13">
        <v>16.8</v>
      </c>
      <c r="AN8" s="13">
        <v>16.5</v>
      </c>
      <c r="AO8" s="13">
        <v>16.2</v>
      </c>
    </row>
    <row r="9" spans="1:41">
      <c r="A9" s="1"/>
    </row>
    <row r="10" spans="1:41" ht="16.5">
      <c r="A10" s="5" t="s">
        <v>2</v>
      </c>
    </row>
    <row r="28" spans="1:1">
      <c r="A28" s="8" t="s">
        <v>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0116DFB-5504-4B77-89BD-980F70AD39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ABBA1F-1C6A-4C7D-A2FD-02BEF507511E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3.xml><?xml version="1.0" encoding="utf-8"?>
<ds:datastoreItem xmlns:ds="http://schemas.openxmlformats.org/officeDocument/2006/customXml" ds:itemID="{3568FDB6-8F3E-4135-9924-6043AF02E0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Willard, Luke</cp:lastModifiedBy>
  <dcterms:created xsi:type="dcterms:W3CDTF">2011-05-31T03:56:49Z</dcterms:created>
  <dcterms:modified xsi:type="dcterms:W3CDTF">2011-09-23T04:38:08Z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