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70" yWindow="405" windowWidth="16800" windowHeight="10365" activeTab="1"/>
  </bookViews>
  <sheets>
    <sheet name="SGLP core" sheetId="3" r:id="rId1"/>
    <sheet name="Clean Energy Future" sheetId="1" r:id="rId2"/>
    <sheet name="Government policy" sheetId="2" r:id="rId3"/>
  </sheets>
  <calcPr calcId="125725"/>
</workbook>
</file>

<file path=xl/sharedStrings.xml><?xml version="1.0" encoding="utf-8"?>
<sst xmlns="http://schemas.openxmlformats.org/spreadsheetml/2006/main" count="51" uniqueCount="21">
  <si>
    <t>Charts and tables from the report</t>
  </si>
  <si>
    <r>
      <t>Annual transport emissions (Mt CO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-e)</t>
    </r>
  </si>
  <si>
    <t>Road</t>
  </si>
  <si>
    <t>Rail</t>
  </si>
  <si>
    <t>Air</t>
  </si>
  <si>
    <t>Water</t>
  </si>
  <si>
    <t>Road transport activity (billion km)</t>
  </si>
  <si>
    <t>Private road passenger</t>
  </si>
  <si>
    <t>Light commercial</t>
  </si>
  <si>
    <t>Trucks</t>
  </si>
  <si>
    <t>Public road passenger</t>
  </si>
  <si>
    <t>Transport emissions</t>
  </si>
  <si>
    <t>Road transport activity</t>
  </si>
  <si>
    <t xml:space="preserve">Chart 5.34: Emissions and activity, Government policy </t>
  </si>
  <si>
    <t>Strong Growth, Low Pollution - Modelling a Carbon Price</t>
  </si>
  <si>
    <t>Chart 5.34: Emissions and activity, Clean Energy Future</t>
  </si>
  <si>
    <t xml:space="preserve">Chart 5.34: Emissions and activity, SGLP core scenario </t>
  </si>
  <si>
    <t>SGLP core policy scenario</t>
  </si>
  <si>
    <t>Clean Energy Future scenario</t>
  </si>
  <si>
    <t>Government policy scenario</t>
  </si>
  <si>
    <t>Source: Treasury estimates from MMRF and CSIRO.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</si>
</sst>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vertAlign val="subscript"/>
      <sz val="10"/>
      <color theme="1"/>
      <name val="Arial"/>
      <family val="2"/>
    </font>
    <font>
      <b/>
      <sz val="11"/>
      <color theme="3" tint="0.39997558519241921"/>
      <name val="Trebuchet MS"/>
      <family val="2"/>
    </font>
    <font>
      <sz val="11"/>
      <color theme="3" tint="0.39997558519241921"/>
      <name val="Trebuchet MS"/>
      <family val="2"/>
    </font>
    <font>
      <sz val="8"/>
      <color theme="1"/>
      <name val="Arial"/>
      <family val="2"/>
    </font>
    <font>
      <b/>
      <sz val="10"/>
      <color theme="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1" fillId="0" borderId="0" xfId="0" applyFont="1"/>
    <xf numFmtId="0" fontId="3" fillId="0" borderId="0" xfId="1" applyFont="1"/>
    <xf numFmtId="0" fontId="3" fillId="0" borderId="0" xfId="0" applyFont="1"/>
    <xf numFmtId="0" fontId="4" fillId="0" borderId="0" xfId="0" applyFont="1"/>
    <xf numFmtId="164" fontId="3" fillId="0" borderId="0" xfId="0" applyNumberFormat="1" applyFont="1" applyAlignment="1">
      <alignment horizontal="right"/>
    </xf>
    <xf numFmtId="1" fontId="3" fillId="0" borderId="0" xfId="0" applyNumberFormat="1" applyFont="1"/>
    <xf numFmtId="164" fontId="0" fillId="0" borderId="0" xfId="0" applyNumberFormat="1"/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/>
    <xf numFmtId="0" fontId="9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Normal" xfId="0" builtinId="0"/>
    <cellStyle name="Normal_Book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3.0868066273634132E-2"/>
          <c:y val="3.9687513780386811E-2"/>
          <c:w val="0.96913193372636586"/>
          <c:h val="0.88015624310980667"/>
        </c:manualLayout>
      </c:layout>
      <c:areaChart>
        <c:grouping val="stacked"/>
        <c:ser>
          <c:idx val="0"/>
          <c:order val="0"/>
          <c:tx>
            <c:strRef>
              <c:f>'SGLP core'!$A$6</c:f>
              <c:strCache>
                <c:ptCount val="1"/>
                <c:pt idx="0">
                  <c:v>Road</c:v>
                </c:pt>
              </c:strCache>
            </c:strRef>
          </c:tx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core'!$B$6:$AP$6</c:f>
              <c:numCache>
                <c:formatCode>0.0</c:formatCode>
                <c:ptCount val="41"/>
                <c:pt idx="0">
                  <c:v>71.099999999999994</c:v>
                </c:pt>
                <c:pt idx="1">
                  <c:v>75.7</c:v>
                </c:pt>
                <c:pt idx="2">
                  <c:v>78.2</c:v>
                </c:pt>
                <c:pt idx="3">
                  <c:v>79.8</c:v>
                </c:pt>
                <c:pt idx="4">
                  <c:v>80.7</c:v>
                </c:pt>
                <c:pt idx="5">
                  <c:v>80.599999999999994</c:v>
                </c:pt>
                <c:pt idx="6">
                  <c:v>81.400000000000006</c:v>
                </c:pt>
                <c:pt idx="7">
                  <c:v>82.3</c:v>
                </c:pt>
                <c:pt idx="8">
                  <c:v>83.2</c:v>
                </c:pt>
                <c:pt idx="9">
                  <c:v>83.8</c:v>
                </c:pt>
                <c:pt idx="10">
                  <c:v>80.900000000000006</c:v>
                </c:pt>
                <c:pt idx="11">
                  <c:v>80.5</c:v>
                </c:pt>
                <c:pt idx="12">
                  <c:v>80.2</c:v>
                </c:pt>
                <c:pt idx="13">
                  <c:v>79.599999999999994</c:v>
                </c:pt>
                <c:pt idx="14">
                  <c:v>77.099999999999994</c:v>
                </c:pt>
                <c:pt idx="15">
                  <c:v>76.400000000000006</c:v>
                </c:pt>
                <c:pt idx="16">
                  <c:v>75.5</c:v>
                </c:pt>
                <c:pt idx="17">
                  <c:v>74.900000000000006</c:v>
                </c:pt>
                <c:pt idx="18">
                  <c:v>74.099999999999994</c:v>
                </c:pt>
                <c:pt idx="19">
                  <c:v>73.3</c:v>
                </c:pt>
                <c:pt idx="20">
                  <c:v>72.5</c:v>
                </c:pt>
                <c:pt idx="21">
                  <c:v>71.599999999999994</c:v>
                </c:pt>
                <c:pt idx="22">
                  <c:v>70.8</c:v>
                </c:pt>
                <c:pt idx="23">
                  <c:v>69.900000000000006</c:v>
                </c:pt>
                <c:pt idx="24">
                  <c:v>69.2</c:v>
                </c:pt>
                <c:pt idx="25">
                  <c:v>68.2</c:v>
                </c:pt>
                <c:pt idx="26">
                  <c:v>67.8</c:v>
                </c:pt>
                <c:pt idx="27">
                  <c:v>67.3</c:v>
                </c:pt>
                <c:pt idx="28">
                  <c:v>66.900000000000006</c:v>
                </c:pt>
                <c:pt idx="29">
                  <c:v>66.7</c:v>
                </c:pt>
                <c:pt idx="30">
                  <c:v>66.7</c:v>
                </c:pt>
                <c:pt idx="31">
                  <c:v>66.599999999999994</c:v>
                </c:pt>
                <c:pt idx="32">
                  <c:v>66.900000000000006</c:v>
                </c:pt>
                <c:pt idx="33">
                  <c:v>67.2</c:v>
                </c:pt>
                <c:pt idx="34">
                  <c:v>67.599999999999994</c:v>
                </c:pt>
                <c:pt idx="35">
                  <c:v>68.099999999999994</c:v>
                </c:pt>
                <c:pt idx="36">
                  <c:v>68.5</c:v>
                </c:pt>
                <c:pt idx="37">
                  <c:v>69</c:v>
                </c:pt>
                <c:pt idx="38">
                  <c:v>69.599999999999994</c:v>
                </c:pt>
                <c:pt idx="39">
                  <c:v>70.099999999999994</c:v>
                </c:pt>
                <c:pt idx="40">
                  <c:v>70.599999999999994</c:v>
                </c:pt>
              </c:numCache>
            </c:numRef>
          </c:val>
        </c:ser>
        <c:ser>
          <c:idx val="1"/>
          <c:order val="1"/>
          <c:tx>
            <c:strRef>
              <c:f>'SGLP core'!$A$7</c:f>
              <c:strCache>
                <c:ptCount val="1"/>
                <c:pt idx="0">
                  <c:v>Rail</c:v>
                </c:pt>
              </c:strCache>
            </c:strRef>
          </c:tx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core'!$B$7:$AP$7</c:f>
              <c:numCache>
                <c:formatCode>0.0</c:formatCode>
                <c:ptCount val="41"/>
                <c:pt idx="0">
                  <c:v>2.4</c:v>
                </c:pt>
                <c:pt idx="1">
                  <c:v>2.4</c:v>
                </c:pt>
                <c:pt idx="2">
                  <c:v>2.5</c:v>
                </c:pt>
                <c:pt idx="3">
                  <c:v>2.4</c:v>
                </c:pt>
                <c:pt idx="4">
                  <c:v>2.5</c:v>
                </c:pt>
                <c:pt idx="5">
                  <c:v>2.5</c:v>
                </c:pt>
                <c:pt idx="6">
                  <c:v>2.6</c:v>
                </c:pt>
                <c:pt idx="7">
                  <c:v>2.7</c:v>
                </c:pt>
                <c:pt idx="8">
                  <c:v>2.7</c:v>
                </c:pt>
                <c:pt idx="9">
                  <c:v>2.8</c:v>
                </c:pt>
                <c:pt idx="10">
                  <c:v>2.9</c:v>
                </c:pt>
                <c:pt idx="11">
                  <c:v>2.9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3.1</c:v>
                </c:pt>
                <c:pt idx="16">
                  <c:v>3.1</c:v>
                </c:pt>
                <c:pt idx="17">
                  <c:v>3.1</c:v>
                </c:pt>
                <c:pt idx="18">
                  <c:v>3.1</c:v>
                </c:pt>
                <c:pt idx="19">
                  <c:v>3.2</c:v>
                </c:pt>
                <c:pt idx="20">
                  <c:v>3.2</c:v>
                </c:pt>
                <c:pt idx="21">
                  <c:v>3.2</c:v>
                </c:pt>
                <c:pt idx="22">
                  <c:v>3.2</c:v>
                </c:pt>
                <c:pt idx="23">
                  <c:v>3.2</c:v>
                </c:pt>
                <c:pt idx="24">
                  <c:v>3.3</c:v>
                </c:pt>
                <c:pt idx="25">
                  <c:v>3.3</c:v>
                </c:pt>
                <c:pt idx="26">
                  <c:v>3.3</c:v>
                </c:pt>
                <c:pt idx="27">
                  <c:v>3.3</c:v>
                </c:pt>
                <c:pt idx="28">
                  <c:v>3.3</c:v>
                </c:pt>
                <c:pt idx="29">
                  <c:v>3.3</c:v>
                </c:pt>
                <c:pt idx="30">
                  <c:v>3.3</c:v>
                </c:pt>
                <c:pt idx="31">
                  <c:v>3.2</c:v>
                </c:pt>
                <c:pt idx="32">
                  <c:v>3.2</c:v>
                </c:pt>
                <c:pt idx="33">
                  <c:v>3.1</c:v>
                </c:pt>
                <c:pt idx="34">
                  <c:v>3.1</c:v>
                </c:pt>
                <c:pt idx="35">
                  <c:v>3</c:v>
                </c:pt>
                <c:pt idx="36">
                  <c:v>2.9</c:v>
                </c:pt>
                <c:pt idx="37">
                  <c:v>2.9</c:v>
                </c:pt>
                <c:pt idx="38">
                  <c:v>2.8</c:v>
                </c:pt>
                <c:pt idx="39">
                  <c:v>2.6</c:v>
                </c:pt>
                <c:pt idx="40">
                  <c:v>2.5</c:v>
                </c:pt>
              </c:numCache>
            </c:numRef>
          </c:val>
        </c:ser>
        <c:ser>
          <c:idx val="2"/>
          <c:order val="2"/>
          <c:tx>
            <c:strRef>
              <c:f>'SGLP core'!$A$8</c:f>
              <c:strCache>
                <c:ptCount val="1"/>
                <c:pt idx="0">
                  <c:v>Air</c:v>
                </c:pt>
              </c:strCache>
            </c:strRef>
          </c:tx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core'!$B$8:$AP$8</c:f>
              <c:numCache>
                <c:formatCode>0.0</c:formatCode>
                <c:ptCount val="41"/>
                <c:pt idx="0">
                  <c:v>4.9000000000000004</c:v>
                </c:pt>
                <c:pt idx="1">
                  <c:v>4.2</c:v>
                </c:pt>
                <c:pt idx="2">
                  <c:v>4</c:v>
                </c:pt>
                <c:pt idx="3">
                  <c:v>4.0999999999999996</c:v>
                </c:pt>
                <c:pt idx="4">
                  <c:v>4.0999999999999996</c:v>
                </c:pt>
                <c:pt idx="5">
                  <c:v>4.2</c:v>
                </c:pt>
                <c:pt idx="6">
                  <c:v>4.3</c:v>
                </c:pt>
                <c:pt idx="7">
                  <c:v>4.4000000000000004</c:v>
                </c:pt>
                <c:pt idx="8">
                  <c:v>4.5</c:v>
                </c:pt>
                <c:pt idx="9">
                  <c:v>4.7</c:v>
                </c:pt>
                <c:pt idx="10">
                  <c:v>4.8</c:v>
                </c:pt>
                <c:pt idx="11">
                  <c:v>5</c:v>
                </c:pt>
                <c:pt idx="12">
                  <c:v>5.2</c:v>
                </c:pt>
                <c:pt idx="13">
                  <c:v>5.4</c:v>
                </c:pt>
                <c:pt idx="14">
                  <c:v>5.6</c:v>
                </c:pt>
                <c:pt idx="15">
                  <c:v>5.8</c:v>
                </c:pt>
                <c:pt idx="16">
                  <c:v>6</c:v>
                </c:pt>
                <c:pt idx="17">
                  <c:v>6.3</c:v>
                </c:pt>
                <c:pt idx="18">
                  <c:v>6.5</c:v>
                </c:pt>
                <c:pt idx="19">
                  <c:v>6.7</c:v>
                </c:pt>
                <c:pt idx="20">
                  <c:v>7</c:v>
                </c:pt>
                <c:pt idx="21">
                  <c:v>7.2</c:v>
                </c:pt>
                <c:pt idx="22">
                  <c:v>7.5</c:v>
                </c:pt>
                <c:pt idx="23">
                  <c:v>7.8</c:v>
                </c:pt>
                <c:pt idx="24">
                  <c:v>8.1</c:v>
                </c:pt>
                <c:pt idx="25">
                  <c:v>8.4</c:v>
                </c:pt>
                <c:pt idx="26">
                  <c:v>8.6999999999999993</c:v>
                </c:pt>
                <c:pt idx="27">
                  <c:v>9</c:v>
                </c:pt>
                <c:pt idx="28">
                  <c:v>9.3000000000000007</c:v>
                </c:pt>
                <c:pt idx="29">
                  <c:v>9.6</c:v>
                </c:pt>
                <c:pt idx="30">
                  <c:v>9.8000000000000007</c:v>
                </c:pt>
                <c:pt idx="31">
                  <c:v>9.9</c:v>
                </c:pt>
                <c:pt idx="32">
                  <c:v>10.1</c:v>
                </c:pt>
                <c:pt idx="33">
                  <c:v>10.199999999999999</c:v>
                </c:pt>
                <c:pt idx="34">
                  <c:v>10.199999999999999</c:v>
                </c:pt>
                <c:pt idx="35">
                  <c:v>10.3</c:v>
                </c:pt>
                <c:pt idx="36">
                  <c:v>10.3</c:v>
                </c:pt>
                <c:pt idx="37">
                  <c:v>10.3</c:v>
                </c:pt>
                <c:pt idx="38">
                  <c:v>10.199999999999999</c:v>
                </c:pt>
                <c:pt idx="39">
                  <c:v>10.1</c:v>
                </c:pt>
                <c:pt idx="40">
                  <c:v>9.9</c:v>
                </c:pt>
              </c:numCache>
            </c:numRef>
          </c:val>
        </c:ser>
        <c:ser>
          <c:idx val="4"/>
          <c:order val="4"/>
          <c:tx>
            <c:strRef>
              <c:f>'SGLP core'!$A$9</c:f>
              <c:strCache>
                <c:ptCount val="1"/>
                <c:pt idx="0">
                  <c:v>Water</c:v>
                </c:pt>
              </c:strCache>
            </c:strRef>
          </c:tx>
          <c:spPr>
            <a:ln w="25400">
              <a:noFill/>
            </a:ln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core'!$B$9:$AP$9</c:f>
              <c:numCache>
                <c:formatCode>0.0</c:formatCode>
                <c:ptCount val="41"/>
                <c:pt idx="0">
                  <c:v>2.9</c:v>
                </c:pt>
                <c:pt idx="1">
                  <c:v>2.9</c:v>
                </c:pt>
                <c:pt idx="2">
                  <c:v>2.9</c:v>
                </c:pt>
                <c:pt idx="3">
                  <c:v>2.9</c:v>
                </c:pt>
                <c:pt idx="4">
                  <c:v>2.9</c:v>
                </c:pt>
                <c:pt idx="5">
                  <c:v>3</c:v>
                </c:pt>
                <c:pt idx="6">
                  <c:v>3</c:v>
                </c:pt>
                <c:pt idx="7">
                  <c:v>3.1</c:v>
                </c:pt>
                <c:pt idx="8">
                  <c:v>3.1</c:v>
                </c:pt>
                <c:pt idx="9">
                  <c:v>3.1</c:v>
                </c:pt>
                <c:pt idx="10">
                  <c:v>3.2</c:v>
                </c:pt>
                <c:pt idx="11">
                  <c:v>3.2</c:v>
                </c:pt>
                <c:pt idx="12">
                  <c:v>3.2</c:v>
                </c:pt>
                <c:pt idx="13">
                  <c:v>3.2</c:v>
                </c:pt>
                <c:pt idx="14">
                  <c:v>3.3</c:v>
                </c:pt>
                <c:pt idx="15">
                  <c:v>3.3</c:v>
                </c:pt>
                <c:pt idx="16">
                  <c:v>3.3</c:v>
                </c:pt>
                <c:pt idx="17">
                  <c:v>3.3</c:v>
                </c:pt>
                <c:pt idx="18">
                  <c:v>3.3</c:v>
                </c:pt>
                <c:pt idx="19">
                  <c:v>3.3</c:v>
                </c:pt>
                <c:pt idx="20">
                  <c:v>3.3</c:v>
                </c:pt>
                <c:pt idx="21">
                  <c:v>3.3</c:v>
                </c:pt>
                <c:pt idx="22">
                  <c:v>3.3</c:v>
                </c:pt>
                <c:pt idx="23">
                  <c:v>3.3</c:v>
                </c:pt>
                <c:pt idx="24">
                  <c:v>3.3</c:v>
                </c:pt>
                <c:pt idx="25">
                  <c:v>3.3</c:v>
                </c:pt>
                <c:pt idx="26">
                  <c:v>3.3</c:v>
                </c:pt>
                <c:pt idx="27">
                  <c:v>3.3</c:v>
                </c:pt>
                <c:pt idx="28">
                  <c:v>3.3</c:v>
                </c:pt>
                <c:pt idx="29">
                  <c:v>3.3</c:v>
                </c:pt>
                <c:pt idx="30">
                  <c:v>3.2</c:v>
                </c:pt>
                <c:pt idx="31">
                  <c:v>3.2</c:v>
                </c:pt>
                <c:pt idx="32">
                  <c:v>3.2</c:v>
                </c:pt>
                <c:pt idx="33">
                  <c:v>3.1</c:v>
                </c:pt>
                <c:pt idx="34">
                  <c:v>3.1</c:v>
                </c:pt>
                <c:pt idx="35">
                  <c:v>3</c:v>
                </c:pt>
                <c:pt idx="36">
                  <c:v>3</c:v>
                </c:pt>
                <c:pt idx="37">
                  <c:v>2.9</c:v>
                </c:pt>
                <c:pt idx="38">
                  <c:v>2.8</c:v>
                </c:pt>
                <c:pt idx="39">
                  <c:v>2.7</c:v>
                </c:pt>
                <c:pt idx="40">
                  <c:v>2.7</c:v>
                </c:pt>
              </c:numCache>
            </c:numRef>
          </c:val>
        </c:ser>
        <c:axId val="51837568"/>
        <c:axId val="52626176"/>
      </c:areaChart>
      <c:areaChart>
        <c:grouping val="stacked"/>
        <c:ser>
          <c:idx val="3"/>
          <c:order val="3"/>
          <c:tx>
            <c:v>DUMMY</c:v>
          </c:tx>
          <c:spPr>
            <a:noFill/>
            <a:ln w="25400">
              <a:noFill/>
            </a:ln>
            <a:effectLst/>
          </c:spPr>
        </c:ser>
        <c:axId val="52638848"/>
        <c:axId val="52628096"/>
      </c:areaChart>
      <c:catAx>
        <c:axId val="5183756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626176"/>
        <c:crosses val="autoZero"/>
        <c:auto val="1"/>
        <c:lblAlgn val="ctr"/>
        <c:lblOffset val="100"/>
        <c:tickLblSkip val="10"/>
        <c:tickMarkSkip val="10"/>
      </c:catAx>
      <c:valAx>
        <c:axId val="52626176"/>
        <c:scaling>
          <c:orientation val="minMax"/>
          <c:min val="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Mt CO</a:t>
                </a:r>
                <a:r>
                  <a:rPr lang="en-AU" baseline="-25000"/>
                  <a:t>2</a:t>
                </a:r>
                <a:r>
                  <a:rPr lang="en-AU"/>
                  <a:t>-e</a:t>
                </a:r>
              </a:p>
            </c:rich>
          </c:tx>
          <c:layout>
            <c:manualLayout>
              <c:xMode val="edge"/>
              <c:yMode val="edge"/>
              <c:x val="0.12788198884791291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837568"/>
        <c:crosses val="autoZero"/>
        <c:crossBetween val="midCat"/>
        <c:majorUnit val="20"/>
      </c:valAx>
      <c:valAx>
        <c:axId val="52628096"/>
        <c:scaling>
          <c:orientation val="minMax"/>
          <c:max val="1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Mt CO</a:t>
                </a:r>
                <a:r>
                  <a:rPr lang="en-AU" baseline="-25000"/>
                  <a:t>2</a:t>
                </a:r>
                <a:r>
                  <a:rPr lang="en-AU"/>
                  <a:t>-e</a:t>
                </a:r>
              </a:p>
            </c:rich>
          </c:tx>
          <c:layout>
            <c:manualLayout>
              <c:xMode val="edge"/>
              <c:yMode val="edge"/>
              <c:x val="0.7280082388917497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638848"/>
        <c:crosses val="max"/>
        <c:crossBetween val="midCat"/>
        <c:majorUnit val="20"/>
        <c:minorUnit val="1"/>
      </c:valAx>
      <c:catAx>
        <c:axId val="52638848"/>
        <c:scaling>
          <c:orientation val="minMax"/>
        </c:scaling>
        <c:delete val="1"/>
        <c:axPos val="b"/>
        <c:tickLblPos val="none"/>
        <c:crossAx val="52628096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4"/>
        <c:delete val="1"/>
      </c:legendEntry>
      <c:layout/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>
      <a:noFill/>
    </a:ln>
  </c:sp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3.0868066273634132E-2"/>
          <c:y val="3.9687513780386811E-2"/>
          <c:w val="0.96913193372636586"/>
          <c:h val="0.88015624310980667"/>
        </c:manualLayout>
      </c:layout>
      <c:areaChart>
        <c:grouping val="stacked"/>
        <c:ser>
          <c:idx val="0"/>
          <c:order val="0"/>
          <c:tx>
            <c:strRef>
              <c:f>'SGLP core'!$A$12</c:f>
              <c:strCache>
                <c:ptCount val="1"/>
                <c:pt idx="0">
                  <c:v>Private road passenger</c:v>
                </c:pt>
              </c:strCache>
            </c:strRef>
          </c:tx>
          <c:cat>
            <c:numRef>
              <c:f>'SGLP core'!$B$11:$AP$11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core'!$B$12:$AP$12</c:f>
              <c:numCache>
                <c:formatCode>0</c:formatCode>
                <c:ptCount val="41"/>
                <c:pt idx="0">
                  <c:v>169</c:v>
                </c:pt>
                <c:pt idx="1">
                  <c:v>174</c:v>
                </c:pt>
                <c:pt idx="2">
                  <c:v>180</c:v>
                </c:pt>
                <c:pt idx="3">
                  <c:v>186</c:v>
                </c:pt>
                <c:pt idx="4">
                  <c:v>189</c:v>
                </c:pt>
                <c:pt idx="5">
                  <c:v>191</c:v>
                </c:pt>
                <c:pt idx="6">
                  <c:v>194</c:v>
                </c:pt>
                <c:pt idx="7">
                  <c:v>197</c:v>
                </c:pt>
                <c:pt idx="8">
                  <c:v>199</c:v>
                </c:pt>
                <c:pt idx="9">
                  <c:v>202</c:v>
                </c:pt>
                <c:pt idx="10">
                  <c:v>205</c:v>
                </c:pt>
                <c:pt idx="11">
                  <c:v>208</c:v>
                </c:pt>
                <c:pt idx="12">
                  <c:v>210</c:v>
                </c:pt>
                <c:pt idx="13">
                  <c:v>213</c:v>
                </c:pt>
                <c:pt idx="14">
                  <c:v>216</c:v>
                </c:pt>
                <c:pt idx="15">
                  <c:v>218</c:v>
                </c:pt>
                <c:pt idx="16">
                  <c:v>220</c:v>
                </c:pt>
                <c:pt idx="17">
                  <c:v>223</c:v>
                </c:pt>
                <c:pt idx="18">
                  <c:v>225</c:v>
                </c:pt>
                <c:pt idx="19">
                  <c:v>228</c:v>
                </c:pt>
                <c:pt idx="20">
                  <c:v>230</c:v>
                </c:pt>
                <c:pt idx="21">
                  <c:v>232</c:v>
                </c:pt>
                <c:pt idx="22">
                  <c:v>235</c:v>
                </c:pt>
                <c:pt idx="23">
                  <c:v>237</c:v>
                </c:pt>
                <c:pt idx="24">
                  <c:v>239</c:v>
                </c:pt>
                <c:pt idx="25">
                  <c:v>242</c:v>
                </c:pt>
                <c:pt idx="26">
                  <c:v>244</c:v>
                </c:pt>
                <c:pt idx="27">
                  <c:v>246</c:v>
                </c:pt>
                <c:pt idx="28">
                  <c:v>249</c:v>
                </c:pt>
                <c:pt idx="29">
                  <c:v>251</c:v>
                </c:pt>
                <c:pt idx="30">
                  <c:v>253</c:v>
                </c:pt>
                <c:pt idx="31">
                  <c:v>255</c:v>
                </c:pt>
                <c:pt idx="32">
                  <c:v>258</c:v>
                </c:pt>
                <c:pt idx="33">
                  <c:v>260</c:v>
                </c:pt>
                <c:pt idx="34">
                  <c:v>263</c:v>
                </c:pt>
                <c:pt idx="35">
                  <c:v>265</c:v>
                </c:pt>
                <c:pt idx="36">
                  <c:v>268</c:v>
                </c:pt>
                <c:pt idx="37">
                  <c:v>270</c:v>
                </c:pt>
                <c:pt idx="38">
                  <c:v>273</c:v>
                </c:pt>
                <c:pt idx="39">
                  <c:v>275</c:v>
                </c:pt>
                <c:pt idx="40">
                  <c:v>278</c:v>
                </c:pt>
              </c:numCache>
            </c:numRef>
          </c:val>
        </c:ser>
        <c:ser>
          <c:idx val="1"/>
          <c:order val="1"/>
          <c:tx>
            <c:strRef>
              <c:f>'SGLP core'!$A$13</c:f>
              <c:strCache>
                <c:ptCount val="1"/>
                <c:pt idx="0">
                  <c:v>Light commercial</c:v>
                </c:pt>
              </c:strCache>
            </c:strRef>
          </c:tx>
          <c:cat>
            <c:numRef>
              <c:f>'SGLP core'!$B$11:$AP$11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core'!$B$13:$AP$13</c:f>
              <c:numCache>
                <c:formatCode>0</c:formatCode>
                <c:ptCount val="41"/>
                <c:pt idx="0">
                  <c:v>39</c:v>
                </c:pt>
                <c:pt idx="1">
                  <c:v>41</c:v>
                </c:pt>
                <c:pt idx="2">
                  <c:v>42</c:v>
                </c:pt>
                <c:pt idx="3">
                  <c:v>44</c:v>
                </c:pt>
                <c:pt idx="4">
                  <c:v>45</c:v>
                </c:pt>
                <c:pt idx="5">
                  <c:v>46</c:v>
                </c:pt>
                <c:pt idx="6">
                  <c:v>48</c:v>
                </c:pt>
                <c:pt idx="7">
                  <c:v>49</c:v>
                </c:pt>
                <c:pt idx="8">
                  <c:v>51</c:v>
                </c:pt>
                <c:pt idx="9">
                  <c:v>52</c:v>
                </c:pt>
                <c:pt idx="10">
                  <c:v>53</c:v>
                </c:pt>
                <c:pt idx="11">
                  <c:v>55</c:v>
                </c:pt>
                <c:pt idx="12">
                  <c:v>56</c:v>
                </c:pt>
                <c:pt idx="13">
                  <c:v>58</c:v>
                </c:pt>
                <c:pt idx="14">
                  <c:v>60</c:v>
                </c:pt>
                <c:pt idx="15">
                  <c:v>61</c:v>
                </c:pt>
                <c:pt idx="16">
                  <c:v>63</c:v>
                </c:pt>
                <c:pt idx="17">
                  <c:v>65</c:v>
                </c:pt>
                <c:pt idx="18">
                  <c:v>67</c:v>
                </c:pt>
                <c:pt idx="19">
                  <c:v>69</c:v>
                </c:pt>
                <c:pt idx="20">
                  <c:v>71</c:v>
                </c:pt>
                <c:pt idx="21">
                  <c:v>73</c:v>
                </c:pt>
                <c:pt idx="22">
                  <c:v>76</c:v>
                </c:pt>
                <c:pt idx="23">
                  <c:v>78</c:v>
                </c:pt>
                <c:pt idx="24">
                  <c:v>81</c:v>
                </c:pt>
                <c:pt idx="25">
                  <c:v>84</c:v>
                </c:pt>
                <c:pt idx="26">
                  <c:v>87</c:v>
                </c:pt>
                <c:pt idx="27">
                  <c:v>90</c:v>
                </c:pt>
                <c:pt idx="28">
                  <c:v>93</c:v>
                </c:pt>
                <c:pt idx="29">
                  <c:v>96</c:v>
                </c:pt>
                <c:pt idx="30">
                  <c:v>98</c:v>
                </c:pt>
                <c:pt idx="31">
                  <c:v>101</c:v>
                </c:pt>
                <c:pt idx="32">
                  <c:v>104</c:v>
                </c:pt>
                <c:pt idx="33">
                  <c:v>107</c:v>
                </c:pt>
                <c:pt idx="34">
                  <c:v>110</c:v>
                </c:pt>
                <c:pt idx="35">
                  <c:v>113</c:v>
                </c:pt>
                <c:pt idx="36">
                  <c:v>116</c:v>
                </c:pt>
                <c:pt idx="37">
                  <c:v>119</c:v>
                </c:pt>
                <c:pt idx="38">
                  <c:v>121</c:v>
                </c:pt>
                <c:pt idx="39">
                  <c:v>124</c:v>
                </c:pt>
                <c:pt idx="40">
                  <c:v>127</c:v>
                </c:pt>
              </c:numCache>
            </c:numRef>
          </c:val>
        </c:ser>
        <c:ser>
          <c:idx val="2"/>
          <c:order val="2"/>
          <c:tx>
            <c:strRef>
              <c:f>'SGLP core'!$A$14</c:f>
              <c:strCache>
                <c:ptCount val="1"/>
                <c:pt idx="0">
                  <c:v>Trucks</c:v>
                </c:pt>
              </c:strCache>
            </c:strRef>
          </c:tx>
          <c:cat>
            <c:numRef>
              <c:f>'SGLP core'!$B$11:$AP$11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core'!$B$14:$AP$14</c:f>
              <c:numCache>
                <c:formatCode>0</c:formatCode>
                <c:ptCount val="41"/>
                <c:pt idx="0">
                  <c:v>16</c:v>
                </c:pt>
                <c:pt idx="1">
                  <c:v>16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18</c:v>
                </c:pt>
                <c:pt idx="6">
                  <c:v>19</c:v>
                </c:pt>
                <c:pt idx="7">
                  <c:v>19</c:v>
                </c:pt>
                <c:pt idx="8">
                  <c:v>20</c:v>
                </c:pt>
                <c:pt idx="9">
                  <c:v>20</c:v>
                </c:pt>
                <c:pt idx="10">
                  <c:v>21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23</c:v>
                </c:pt>
                <c:pt idx="15">
                  <c:v>24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27</c:v>
                </c:pt>
                <c:pt idx="21">
                  <c:v>28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32</c:v>
                </c:pt>
                <c:pt idx="26">
                  <c:v>33</c:v>
                </c:pt>
                <c:pt idx="27">
                  <c:v>34</c:v>
                </c:pt>
                <c:pt idx="28">
                  <c:v>36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</c:v>
                </c:pt>
                <c:pt idx="33">
                  <c:v>41</c:v>
                </c:pt>
                <c:pt idx="34">
                  <c:v>42</c:v>
                </c:pt>
                <c:pt idx="35">
                  <c:v>43</c:v>
                </c:pt>
                <c:pt idx="36">
                  <c:v>44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48</c:v>
                </c:pt>
              </c:numCache>
            </c:numRef>
          </c:val>
        </c:ser>
        <c:ser>
          <c:idx val="3"/>
          <c:order val="3"/>
          <c:tx>
            <c:strRef>
              <c:f>'SGLP core'!$A$15</c:f>
              <c:strCache>
                <c:ptCount val="1"/>
                <c:pt idx="0">
                  <c:v>Public road passenger</c:v>
                </c:pt>
              </c:strCache>
            </c:strRef>
          </c:tx>
          <c:cat>
            <c:numRef>
              <c:f>'SGLP core'!$B$11:$AP$11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core'!$B$15:$AP$15</c:f>
              <c:numCache>
                <c:formatCode>0</c:formatCode>
                <c:ptCount val="41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</c:numCache>
            </c:numRef>
          </c:val>
        </c:ser>
        <c:axId val="52834688"/>
        <c:axId val="52836224"/>
      </c:areaChart>
      <c:areaChart>
        <c:grouping val="stacked"/>
        <c:ser>
          <c:idx val="4"/>
          <c:order val="4"/>
          <c:tx>
            <c:v>DUMMY</c:v>
          </c:tx>
          <c:spPr>
            <a:noFill/>
            <a:ln w="25400">
              <a:noFill/>
            </a:ln>
            <a:effectLst/>
          </c:spPr>
        </c:ser>
        <c:axId val="52844800"/>
        <c:axId val="52842880"/>
      </c:areaChart>
      <c:catAx>
        <c:axId val="5283468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836224"/>
        <c:crosses val="autoZero"/>
        <c:auto val="1"/>
        <c:lblAlgn val="ctr"/>
        <c:lblOffset val="100"/>
        <c:tickLblSkip val="10"/>
        <c:tickMarkSkip val="10"/>
      </c:catAx>
      <c:valAx>
        <c:axId val="52836224"/>
        <c:scaling>
          <c:orientation val="minMax"/>
          <c:max val="50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billion km</a:t>
                </a:r>
              </a:p>
            </c:rich>
          </c:tx>
          <c:layout>
            <c:manualLayout>
              <c:xMode val="edge"/>
              <c:yMode val="edge"/>
              <c:x val="0.1455208838614186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834688"/>
        <c:crosses val="autoZero"/>
        <c:crossBetween val="midCat"/>
        <c:majorUnit val="100"/>
      </c:valAx>
      <c:valAx>
        <c:axId val="52842880"/>
        <c:scaling>
          <c:orientation val="minMax"/>
          <c:max val="5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billion km</a:t>
                </a:r>
              </a:p>
            </c:rich>
          </c:tx>
          <c:layout>
            <c:manualLayout>
              <c:xMode val="edge"/>
              <c:yMode val="edge"/>
              <c:x val="0.71627837370776859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844800"/>
        <c:crosses val="max"/>
        <c:crossBetween val="midCat"/>
        <c:majorUnit val="100"/>
        <c:minorUnit val="4"/>
      </c:valAx>
      <c:catAx>
        <c:axId val="52844800"/>
        <c:scaling>
          <c:orientation val="minMax"/>
        </c:scaling>
        <c:delete val="1"/>
        <c:axPos val="b"/>
        <c:tickLblPos val="none"/>
        <c:crossAx val="52842880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4"/>
        <c:delete val="1"/>
      </c:legendEntry>
      <c:layout>
        <c:manualLayout>
          <c:xMode val="edge"/>
          <c:yMode val="edge"/>
          <c:x val="0"/>
          <c:y val="0.89773329782406153"/>
          <c:w val="1"/>
          <c:h val="0.10226670217593876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>
      <a:noFill/>
    </a:ln>
  </c:spPr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3.0868066273634132E-2"/>
          <c:y val="3.9687513780386811E-2"/>
          <c:w val="0.96913193372636586"/>
          <c:h val="0.88015624310980667"/>
        </c:manualLayout>
      </c:layout>
      <c:areaChart>
        <c:grouping val="stacked"/>
        <c:ser>
          <c:idx val="0"/>
          <c:order val="0"/>
          <c:tx>
            <c:strRef>
              <c:f>'Clean Energy Future'!$A$6</c:f>
              <c:strCache>
                <c:ptCount val="1"/>
                <c:pt idx="0">
                  <c:v>Road</c:v>
                </c:pt>
              </c:strCache>
            </c:strRef>
          </c:tx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Future'!$B$6:$AP$6</c:f>
              <c:numCache>
                <c:formatCode>0.0</c:formatCode>
                <c:ptCount val="41"/>
                <c:pt idx="0">
                  <c:v>71.099999999999994</c:v>
                </c:pt>
                <c:pt idx="1">
                  <c:v>75.7</c:v>
                </c:pt>
                <c:pt idx="2">
                  <c:v>78.2</c:v>
                </c:pt>
                <c:pt idx="3">
                  <c:v>79.7</c:v>
                </c:pt>
                <c:pt idx="4">
                  <c:v>80.7</c:v>
                </c:pt>
                <c:pt idx="5">
                  <c:v>80.900000000000006</c:v>
                </c:pt>
                <c:pt idx="6">
                  <c:v>81.599999999999994</c:v>
                </c:pt>
                <c:pt idx="7">
                  <c:v>82.4</c:v>
                </c:pt>
                <c:pt idx="8">
                  <c:v>83.2</c:v>
                </c:pt>
                <c:pt idx="9">
                  <c:v>84</c:v>
                </c:pt>
                <c:pt idx="10">
                  <c:v>84.9</c:v>
                </c:pt>
                <c:pt idx="11">
                  <c:v>85.1</c:v>
                </c:pt>
                <c:pt idx="12">
                  <c:v>85.2</c:v>
                </c:pt>
                <c:pt idx="13">
                  <c:v>85.1</c:v>
                </c:pt>
                <c:pt idx="14">
                  <c:v>84.9</c:v>
                </c:pt>
                <c:pt idx="15">
                  <c:v>84.5</c:v>
                </c:pt>
                <c:pt idx="16">
                  <c:v>84.3</c:v>
                </c:pt>
                <c:pt idx="17">
                  <c:v>84.3</c:v>
                </c:pt>
                <c:pt idx="18">
                  <c:v>83.9</c:v>
                </c:pt>
                <c:pt idx="19">
                  <c:v>83.6</c:v>
                </c:pt>
                <c:pt idx="20">
                  <c:v>83.6</c:v>
                </c:pt>
                <c:pt idx="21">
                  <c:v>83.5</c:v>
                </c:pt>
                <c:pt idx="22">
                  <c:v>83.5</c:v>
                </c:pt>
                <c:pt idx="23">
                  <c:v>83.3</c:v>
                </c:pt>
                <c:pt idx="24">
                  <c:v>83.3</c:v>
                </c:pt>
                <c:pt idx="25">
                  <c:v>83.3</c:v>
                </c:pt>
                <c:pt idx="26">
                  <c:v>83.6</c:v>
                </c:pt>
                <c:pt idx="27">
                  <c:v>83.7</c:v>
                </c:pt>
                <c:pt idx="28">
                  <c:v>84.2</c:v>
                </c:pt>
                <c:pt idx="29">
                  <c:v>84.3</c:v>
                </c:pt>
                <c:pt idx="30">
                  <c:v>84.9</c:v>
                </c:pt>
                <c:pt idx="31">
                  <c:v>85.4</c:v>
                </c:pt>
                <c:pt idx="32">
                  <c:v>86.2</c:v>
                </c:pt>
                <c:pt idx="33">
                  <c:v>86.9</c:v>
                </c:pt>
                <c:pt idx="34">
                  <c:v>87.5</c:v>
                </c:pt>
                <c:pt idx="35">
                  <c:v>88.4</c:v>
                </c:pt>
                <c:pt idx="36">
                  <c:v>89.4</c:v>
                </c:pt>
                <c:pt idx="37">
                  <c:v>90.3</c:v>
                </c:pt>
                <c:pt idx="38">
                  <c:v>91.1</c:v>
                </c:pt>
                <c:pt idx="39">
                  <c:v>92</c:v>
                </c:pt>
                <c:pt idx="40">
                  <c:v>92.8</c:v>
                </c:pt>
              </c:numCache>
            </c:numRef>
          </c:val>
        </c:ser>
        <c:ser>
          <c:idx val="1"/>
          <c:order val="1"/>
          <c:tx>
            <c:strRef>
              <c:f>'Clean Energy Future'!$A$7</c:f>
              <c:strCache>
                <c:ptCount val="1"/>
                <c:pt idx="0">
                  <c:v>Rail</c:v>
                </c:pt>
              </c:strCache>
            </c:strRef>
          </c:tx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Future'!$B$7:$AP$7</c:f>
              <c:numCache>
                <c:formatCode>0.0</c:formatCode>
                <c:ptCount val="41"/>
                <c:pt idx="0">
                  <c:v>2.4</c:v>
                </c:pt>
                <c:pt idx="1">
                  <c:v>2.4</c:v>
                </c:pt>
                <c:pt idx="2">
                  <c:v>2.5</c:v>
                </c:pt>
                <c:pt idx="3">
                  <c:v>2.2999999999999998</c:v>
                </c:pt>
                <c:pt idx="4">
                  <c:v>2.4</c:v>
                </c:pt>
                <c:pt idx="5">
                  <c:v>2.5</c:v>
                </c:pt>
                <c:pt idx="6">
                  <c:v>2.6</c:v>
                </c:pt>
                <c:pt idx="7">
                  <c:v>2.7</c:v>
                </c:pt>
                <c:pt idx="8">
                  <c:v>2.7</c:v>
                </c:pt>
                <c:pt idx="9">
                  <c:v>2.8</c:v>
                </c:pt>
                <c:pt idx="10">
                  <c:v>2.9</c:v>
                </c:pt>
                <c:pt idx="11">
                  <c:v>2.9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3.1</c:v>
                </c:pt>
                <c:pt idx="16">
                  <c:v>3.1</c:v>
                </c:pt>
                <c:pt idx="17">
                  <c:v>3.1</c:v>
                </c:pt>
                <c:pt idx="18">
                  <c:v>3.1</c:v>
                </c:pt>
                <c:pt idx="19">
                  <c:v>3.2</c:v>
                </c:pt>
                <c:pt idx="20">
                  <c:v>3.2</c:v>
                </c:pt>
                <c:pt idx="21">
                  <c:v>3.2</c:v>
                </c:pt>
                <c:pt idx="22">
                  <c:v>3.2</c:v>
                </c:pt>
                <c:pt idx="23">
                  <c:v>3.2</c:v>
                </c:pt>
                <c:pt idx="24">
                  <c:v>3.3</c:v>
                </c:pt>
                <c:pt idx="25">
                  <c:v>3.3</c:v>
                </c:pt>
                <c:pt idx="26">
                  <c:v>3.3</c:v>
                </c:pt>
                <c:pt idx="27">
                  <c:v>3.3</c:v>
                </c:pt>
                <c:pt idx="28">
                  <c:v>3.3</c:v>
                </c:pt>
                <c:pt idx="29">
                  <c:v>3.3</c:v>
                </c:pt>
                <c:pt idx="30">
                  <c:v>3.3</c:v>
                </c:pt>
                <c:pt idx="31">
                  <c:v>3.2</c:v>
                </c:pt>
                <c:pt idx="32">
                  <c:v>3.2</c:v>
                </c:pt>
                <c:pt idx="33">
                  <c:v>3.1</c:v>
                </c:pt>
                <c:pt idx="34">
                  <c:v>3.1</c:v>
                </c:pt>
                <c:pt idx="35">
                  <c:v>3</c:v>
                </c:pt>
                <c:pt idx="36">
                  <c:v>2.9</c:v>
                </c:pt>
                <c:pt idx="37">
                  <c:v>2.9</c:v>
                </c:pt>
                <c:pt idx="38">
                  <c:v>2.8</c:v>
                </c:pt>
                <c:pt idx="39">
                  <c:v>2.7</c:v>
                </c:pt>
                <c:pt idx="40">
                  <c:v>2.5</c:v>
                </c:pt>
              </c:numCache>
            </c:numRef>
          </c:val>
        </c:ser>
        <c:ser>
          <c:idx val="2"/>
          <c:order val="2"/>
          <c:tx>
            <c:strRef>
              <c:f>'Clean Energy Future'!$A$8</c:f>
              <c:strCache>
                <c:ptCount val="1"/>
                <c:pt idx="0">
                  <c:v>Air</c:v>
                </c:pt>
              </c:strCache>
            </c:strRef>
          </c:tx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Future'!$B$8:$AP$8</c:f>
              <c:numCache>
                <c:formatCode>0.0</c:formatCode>
                <c:ptCount val="41"/>
                <c:pt idx="0">
                  <c:v>4.9000000000000004</c:v>
                </c:pt>
                <c:pt idx="1">
                  <c:v>4.2</c:v>
                </c:pt>
                <c:pt idx="2">
                  <c:v>4</c:v>
                </c:pt>
                <c:pt idx="3">
                  <c:v>4</c:v>
                </c:pt>
                <c:pt idx="4">
                  <c:v>4.0999999999999996</c:v>
                </c:pt>
                <c:pt idx="5">
                  <c:v>4.2</c:v>
                </c:pt>
                <c:pt idx="6">
                  <c:v>4.3</c:v>
                </c:pt>
                <c:pt idx="7">
                  <c:v>4.4000000000000004</c:v>
                </c:pt>
                <c:pt idx="8">
                  <c:v>4.5</c:v>
                </c:pt>
                <c:pt idx="9">
                  <c:v>4.7</c:v>
                </c:pt>
                <c:pt idx="10">
                  <c:v>4.8</c:v>
                </c:pt>
                <c:pt idx="11">
                  <c:v>5</c:v>
                </c:pt>
                <c:pt idx="12">
                  <c:v>5.2</c:v>
                </c:pt>
                <c:pt idx="13">
                  <c:v>5.4</c:v>
                </c:pt>
                <c:pt idx="14">
                  <c:v>5.6</c:v>
                </c:pt>
                <c:pt idx="15">
                  <c:v>5.8</c:v>
                </c:pt>
                <c:pt idx="16">
                  <c:v>6</c:v>
                </c:pt>
                <c:pt idx="17">
                  <c:v>6.3</c:v>
                </c:pt>
                <c:pt idx="18">
                  <c:v>6.5</c:v>
                </c:pt>
                <c:pt idx="19">
                  <c:v>6.7</c:v>
                </c:pt>
                <c:pt idx="20">
                  <c:v>7</c:v>
                </c:pt>
                <c:pt idx="21">
                  <c:v>7.2</c:v>
                </c:pt>
                <c:pt idx="22">
                  <c:v>7.5</c:v>
                </c:pt>
                <c:pt idx="23">
                  <c:v>7.8</c:v>
                </c:pt>
                <c:pt idx="24">
                  <c:v>8.1</c:v>
                </c:pt>
                <c:pt idx="25">
                  <c:v>8.4</c:v>
                </c:pt>
                <c:pt idx="26">
                  <c:v>8.6999999999999993</c:v>
                </c:pt>
                <c:pt idx="27">
                  <c:v>9</c:v>
                </c:pt>
                <c:pt idx="28">
                  <c:v>9.4</c:v>
                </c:pt>
                <c:pt idx="29">
                  <c:v>9.6</c:v>
                </c:pt>
                <c:pt idx="30">
                  <c:v>9.8000000000000007</c:v>
                </c:pt>
                <c:pt idx="31">
                  <c:v>9.9</c:v>
                </c:pt>
                <c:pt idx="32">
                  <c:v>10.1</c:v>
                </c:pt>
                <c:pt idx="33">
                  <c:v>10.199999999999999</c:v>
                </c:pt>
                <c:pt idx="34">
                  <c:v>10.199999999999999</c:v>
                </c:pt>
                <c:pt idx="35">
                  <c:v>10.3</c:v>
                </c:pt>
                <c:pt idx="36">
                  <c:v>10.3</c:v>
                </c:pt>
                <c:pt idx="37">
                  <c:v>10.3</c:v>
                </c:pt>
                <c:pt idx="38">
                  <c:v>10.199999999999999</c:v>
                </c:pt>
                <c:pt idx="39">
                  <c:v>10.1</c:v>
                </c:pt>
                <c:pt idx="40">
                  <c:v>9.9</c:v>
                </c:pt>
              </c:numCache>
            </c:numRef>
          </c:val>
        </c:ser>
        <c:ser>
          <c:idx val="4"/>
          <c:order val="4"/>
          <c:tx>
            <c:strRef>
              <c:f>'Clean Energy Future'!$A$9</c:f>
              <c:strCache>
                <c:ptCount val="1"/>
                <c:pt idx="0">
                  <c:v>Water</c:v>
                </c:pt>
              </c:strCache>
            </c:strRef>
          </c:tx>
          <c:spPr>
            <a:ln w="25400">
              <a:noFill/>
            </a:ln>
          </c:spP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Future'!$B$9:$AP$9</c:f>
              <c:numCache>
                <c:formatCode>0.0</c:formatCode>
                <c:ptCount val="41"/>
                <c:pt idx="0">
                  <c:v>2.9</c:v>
                </c:pt>
                <c:pt idx="1">
                  <c:v>2.9</c:v>
                </c:pt>
                <c:pt idx="2">
                  <c:v>2.9</c:v>
                </c:pt>
                <c:pt idx="3">
                  <c:v>2.9</c:v>
                </c:pt>
                <c:pt idx="4">
                  <c:v>2.9</c:v>
                </c:pt>
                <c:pt idx="5">
                  <c:v>3</c:v>
                </c:pt>
                <c:pt idx="6">
                  <c:v>3</c:v>
                </c:pt>
                <c:pt idx="7">
                  <c:v>3.1</c:v>
                </c:pt>
                <c:pt idx="8">
                  <c:v>3.1</c:v>
                </c:pt>
                <c:pt idx="9">
                  <c:v>3.1</c:v>
                </c:pt>
                <c:pt idx="10">
                  <c:v>3.2</c:v>
                </c:pt>
                <c:pt idx="11">
                  <c:v>3.2</c:v>
                </c:pt>
                <c:pt idx="12">
                  <c:v>3.2</c:v>
                </c:pt>
                <c:pt idx="13">
                  <c:v>3.2</c:v>
                </c:pt>
                <c:pt idx="14">
                  <c:v>3.3</c:v>
                </c:pt>
                <c:pt idx="15">
                  <c:v>3.3</c:v>
                </c:pt>
                <c:pt idx="16">
                  <c:v>3.3</c:v>
                </c:pt>
                <c:pt idx="17">
                  <c:v>3.3</c:v>
                </c:pt>
                <c:pt idx="18">
                  <c:v>3.3</c:v>
                </c:pt>
                <c:pt idx="19">
                  <c:v>3.3</c:v>
                </c:pt>
                <c:pt idx="20">
                  <c:v>3.3</c:v>
                </c:pt>
                <c:pt idx="21">
                  <c:v>3.3</c:v>
                </c:pt>
                <c:pt idx="22">
                  <c:v>3.3</c:v>
                </c:pt>
                <c:pt idx="23">
                  <c:v>3.3</c:v>
                </c:pt>
                <c:pt idx="24">
                  <c:v>3.3</c:v>
                </c:pt>
                <c:pt idx="25">
                  <c:v>3.3</c:v>
                </c:pt>
                <c:pt idx="26">
                  <c:v>3.3</c:v>
                </c:pt>
                <c:pt idx="27">
                  <c:v>3.3</c:v>
                </c:pt>
                <c:pt idx="28">
                  <c:v>3.3</c:v>
                </c:pt>
                <c:pt idx="29">
                  <c:v>3.3</c:v>
                </c:pt>
                <c:pt idx="30">
                  <c:v>3.2</c:v>
                </c:pt>
                <c:pt idx="31">
                  <c:v>3.2</c:v>
                </c:pt>
                <c:pt idx="32">
                  <c:v>3.2</c:v>
                </c:pt>
                <c:pt idx="33">
                  <c:v>3.1</c:v>
                </c:pt>
                <c:pt idx="34">
                  <c:v>3.1</c:v>
                </c:pt>
                <c:pt idx="35">
                  <c:v>3</c:v>
                </c:pt>
                <c:pt idx="36">
                  <c:v>3</c:v>
                </c:pt>
                <c:pt idx="37">
                  <c:v>2.9</c:v>
                </c:pt>
                <c:pt idx="38">
                  <c:v>2.8</c:v>
                </c:pt>
                <c:pt idx="39">
                  <c:v>2.7</c:v>
                </c:pt>
                <c:pt idx="40">
                  <c:v>2.7</c:v>
                </c:pt>
              </c:numCache>
            </c:numRef>
          </c:val>
        </c:ser>
        <c:axId val="57145984"/>
        <c:axId val="57311616"/>
      </c:areaChart>
      <c:areaChart>
        <c:grouping val="stacked"/>
        <c:ser>
          <c:idx val="3"/>
          <c:order val="3"/>
          <c:tx>
            <c:v>DUMMY</c:v>
          </c:tx>
          <c:spPr>
            <a:noFill/>
            <a:ln w="25400">
              <a:noFill/>
            </a:ln>
            <a:effectLst/>
          </c:spPr>
        </c:ser>
        <c:axId val="58319616"/>
        <c:axId val="57313536"/>
      </c:areaChart>
      <c:catAx>
        <c:axId val="57145984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7311616"/>
        <c:crosses val="autoZero"/>
        <c:auto val="1"/>
        <c:lblAlgn val="ctr"/>
        <c:lblOffset val="100"/>
        <c:tickLblSkip val="10"/>
        <c:tickMarkSkip val="10"/>
      </c:catAx>
      <c:valAx>
        <c:axId val="57311616"/>
        <c:scaling>
          <c:orientation val="minMax"/>
          <c:max val="120"/>
          <c:min val="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Mt CO</a:t>
                </a:r>
                <a:r>
                  <a:rPr lang="en-AU" baseline="-25000"/>
                  <a:t>2</a:t>
                </a:r>
                <a:r>
                  <a:rPr lang="en-AU"/>
                  <a:t>-e</a:t>
                </a:r>
              </a:p>
            </c:rich>
          </c:tx>
          <c:layout>
            <c:manualLayout>
              <c:xMode val="edge"/>
              <c:yMode val="edge"/>
              <c:x val="0.12788198884791291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7145984"/>
        <c:crosses val="autoZero"/>
        <c:crossBetween val="midCat"/>
        <c:majorUnit val="20"/>
      </c:valAx>
      <c:valAx>
        <c:axId val="57313536"/>
        <c:scaling>
          <c:orientation val="minMax"/>
          <c:max val="12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Mt CO</a:t>
                </a:r>
                <a:r>
                  <a:rPr lang="en-AU" baseline="-25000"/>
                  <a:t>2</a:t>
                </a:r>
                <a:r>
                  <a:rPr lang="en-AU"/>
                  <a:t>-e</a:t>
                </a:r>
              </a:p>
            </c:rich>
          </c:tx>
          <c:layout>
            <c:manualLayout>
              <c:xMode val="edge"/>
              <c:yMode val="edge"/>
              <c:x val="0.7280082388917497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8319616"/>
        <c:crosses val="max"/>
        <c:crossBetween val="midCat"/>
        <c:majorUnit val="20"/>
        <c:minorUnit val="1"/>
      </c:valAx>
      <c:catAx>
        <c:axId val="58319616"/>
        <c:scaling>
          <c:orientation val="minMax"/>
        </c:scaling>
        <c:delete val="1"/>
        <c:axPos val="b"/>
        <c:tickLblPos val="none"/>
        <c:crossAx val="57313536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4"/>
        <c:delete val="1"/>
      </c:legendEntry>
      <c:layout/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>
      <a:noFill/>
    </a:ln>
  </c:spPr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3.0868066273634132E-2"/>
          <c:y val="3.9687513780386811E-2"/>
          <c:w val="0.96913193372636586"/>
          <c:h val="0.88015624310980667"/>
        </c:manualLayout>
      </c:layout>
      <c:areaChart>
        <c:grouping val="stacked"/>
        <c:ser>
          <c:idx val="0"/>
          <c:order val="0"/>
          <c:tx>
            <c:strRef>
              <c:f>'Clean Energy Future'!$A$12</c:f>
              <c:strCache>
                <c:ptCount val="1"/>
                <c:pt idx="0">
                  <c:v>Private road passenger</c:v>
                </c:pt>
              </c:strCache>
            </c:strRef>
          </c:tx>
          <c:cat>
            <c:numRef>
              <c:f>'Clean Energy Future'!$B$11:$AP$11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Future'!$B$12:$AP$12</c:f>
              <c:numCache>
                <c:formatCode>0</c:formatCode>
                <c:ptCount val="41"/>
                <c:pt idx="0">
                  <c:v>169</c:v>
                </c:pt>
                <c:pt idx="1">
                  <c:v>174</c:v>
                </c:pt>
                <c:pt idx="2">
                  <c:v>180</c:v>
                </c:pt>
                <c:pt idx="3">
                  <c:v>186</c:v>
                </c:pt>
                <c:pt idx="4">
                  <c:v>189</c:v>
                </c:pt>
                <c:pt idx="5">
                  <c:v>191</c:v>
                </c:pt>
                <c:pt idx="6">
                  <c:v>194</c:v>
                </c:pt>
                <c:pt idx="7">
                  <c:v>197</c:v>
                </c:pt>
                <c:pt idx="8">
                  <c:v>200</c:v>
                </c:pt>
                <c:pt idx="9">
                  <c:v>202</c:v>
                </c:pt>
                <c:pt idx="10">
                  <c:v>205</c:v>
                </c:pt>
                <c:pt idx="11">
                  <c:v>208</c:v>
                </c:pt>
                <c:pt idx="12">
                  <c:v>211</c:v>
                </c:pt>
                <c:pt idx="13">
                  <c:v>213</c:v>
                </c:pt>
                <c:pt idx="14">
                  <c:v>216</c:v>
                </c:pt>
                <c:pt idx="15">
                  <c:v>218</c:v>
                </c:pt>
                <c:pt idx="16">
                  <c:v>220</c:v>
                </c:pt>
                <c:pt idx="17">
                  <c:v>223</c:v>
                </c:pt>
                <c:pt idx="18">
                  <c:v>225</c:v>
                </c:pt>
                <c:pt idx="19">
                  <c:v>228</c:v>
                </c:pt>
                <c:pt idx="20">
                  <c:v>230</c:v>
                </c:pt>
                <c:pt idx="21">
                  <c:v>232</c:v>
                </c:pt>
                <c:pt idx="22">
                  <c:v>235</c:v>
                </c:pt>
                <c:pt idx="23">
                  <c:v>237</c:v>
                </c:pt>
                <c:pt idx="24">
                  <c:v>239</c:v>
                </c:pt>
                <c:pt idx="25">
                  <c:v>242</c:v>
                </c:pt>
                <c:pt idx="26">
                  <c:v>244</c:v>
                </c:pt>
                <c:pt idx="27">
                  <c:v>246</c:v>
                </c:pt>
                <c:pt idx="28">
                  <c:v>249</c:v>
                </c:pt>
                <c:pt idx="29">
                  <c:v>251</c:v>
                </c:pt>
                <c:pt idx="30">
                  <c:v>253</c:v>
                </c:pt>
                <c:pt idx="31">
                  <c:v>255</c:v>
                </c:pt>
                <c:pt idx="32">
                  <c:v>258</c:v>
                </c:pt>
                <c:pt idx="33">
                  <c:v>260</c:v>
                </c:pt>
                <c:pt idx="34">
                  <c:v>263</c:v>
                </c:pt>
                <c:pt idx="35">
                  <c:v>265</c:v>
                </c:pt>
                <c:pt idx="36">
                  <c:v>268</c:v>
                </c:pt>
                <c:pt idx="37">
                  <c:v>270</c:v>
                </c:pt>
                <c:pt idx="38">
                  <c:v>273</c:v>
                </c:pt>
                <c:pt idx="39">
                  <c:v>275</c:v>
                </c:pt>
                <c:pt idx="40">
                  <c:v>278</c:v>
                </c:pt>
              </c:numCache>
            </c:numRef>
          </c:val>
        </c:ser>
        <c:ser>
          <c:idx val="1"/>
          <c:order val="1"/>
          <c:tx>
            <c:strRef>
              <c:f>'Clean Energy Future'!$A$13</c:f>
              <c:strCache>
                <c:ptCount val="1"/>
                <c:pt idx="0">
                  <c:v>Light commercial</c:v>
                </c:pt>
              </c:strCache>
            </c:strRef>
          </c:tx>
          <c:cat>
            <c:numRef>
              <c:f>'Clean Energy Future'!$B$11:$AP$11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Future'!$B$13:$AP$13</c:f>
              <c:numCache>
                <c:formatCode>0</c:formatCode>
                <c:ptCount val="41"/>
                <c:pt idx="0">
                  <c:v>39</c:v>
                </c:pt>
                <c:pt idx="1">
                  <c:v>41</c:v>
                </c:pt>
                <c:pt idx="2">
                  <c:v>42</c:v>
                </c:pt>
                <c:pt idx="3">
                  <c:v>44</c:v>
                </c:pt>
                <c:pt idx="4">
                  <c:v>45</c:v>
                </c:pt>
                <c:pt idx="5">
                  <c:v>47</c:v>
                </c:pt>
                <c:pt idx="6">
                  <c:v>48</c:v>
                </c:pt>
                <c:pt idx="7">
                  <c:v>49</c:v>
                </c:pt>
                <c:pt idx="8">
                  <c:v>51</c:v>
                </c:pt>
                <c:pt idx="9">
                  <c:v>52</c:v>
                </c:pt>
                <c:pt idx="10">
                  <c:v>53</c:v>
                </c:pt>
                <c:pt idx="11">
                  <c:v>55</c:v>
                </c:pt>
                <c:pt idx="12">
                  <c:v>56</c:v>
                </c:pt>
                <c:pt idx="13">
                  <c:v>58</c:v>
                </c:pt>
                <c:pt idx="14">
                  <c:v>60</c:v>
                </c:pt>
                <c:pt idx="15">
                  <c:v>62</c:v>
                </c:pt>
                <c:pt idx="16">
                  <c:v>63</c:v>
                </c:pt>
                <c:pt idx="17">
                  <c:v>65</c:v>
                </c:pt>
                <c:pt idx="18">
                  <c:v>67</c:v>
                </c:pt>
                <c:pt idx="19">
                  <c:v>69</c:v>
                </c:pt>
                <c:pt idx="20">
                  <c:v>71</c:v>
                </c:pt>
                <c:pt idx="21">
                  <c:v>73</c:v>
                </c:pt>
                <c:pt idx="22">
                  <c:v>76</c:v>
                </c:pt>
                <c:pt idx="23">
                  <c:v>78</c:v>
                </c:pt>
                <c:pt idx="24">
                  <c:v>81</c:v>
                </c:pt>
                <c:pt idx="25">
                  <c:v>84</c:v>
                </c:pt>
                <c:pt idx="26">
                  <c:v>87</c:v>
                </c:pt>
                <c:pt idx="27">
                  <c:v>90</c:v>
                </c:pt>
                <c:pt idx="28">
                  <c:v>93</c:v>
                </c:pt>
                <c:pt idx="29">
                  <c:v>96</c:v>
                </c:pt>
                <c:pt idx="30">
                  <c:v>98</c:v>
                </c:pt>
                <c:pt idx="31">
                  <c:v>101</c:v>
                </c:pt>
                <c:pt idx="32">
                  <c:v>104</c:v>
                </c:pt>
                <c:pt idx="33">
                  <c:v>107</c:v>
                </c:pt>
                <c:pt idx="34">
                  <c:v>110</c:v>
                </c:pt>
                <c:pt idx="35">
                  <c:v>113</c:v>
                </c:pt>
                <c:pt idx="36">
                  <c:v>116</c:v>
                </c:pt>
                <c:pt idx="37">
                  <c:v>119</c:v>
                </c:pt>
                <c:pt idx="38">
                  <c:v>121</c:v>
                </c:pt>
                <c:pt idx="39">
                  <c:v>124</c:v>
                </c:pt>
                <c:pt idx="40">
                  <c:v>127</c:v>
                </c:pt>
              </c:numCache>
            </c:numRef>
          </c:val>
        </c:ser>
        <c:ser>
          <c:idx val="2"/>
          <c:order val="2"/>
          <c:tx>
            <c:strRef>
              <c:f>'Clean Energy Future'!$A$14</c:f>
              <c:strCache>
                <c:ptCount val="1"/>
                <c:pt idx="0">
                  <c:v>Trucks</c:v>
                </c:pt>
              </c:strCache>
            </c:strRef>
          </c:tx>
          <c:cat>
            <c:numRef>
              <c:f>'Clean Energy Future'!$B$11:$AP$11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Future'!$B$14:$AP$14</c:f>
              <c:numCache>
                <c:formatCode>0</c:formatCode>
                <c:ptCount val="41"/>
                <c:pt idx="0">
                  <c:v>16</c:v>
                </c:pt>
                <c:pt idx="1">
                  <c:v>16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18</c:v>
                </c:pt>
                <c:pt idx="6">
                  <c:v>19</c:v>
                </c:pt>
                <c:pt idx="7">
                  <c:v>19</c:v>
                </c:pt>
                <c:pt idx="8">
                  <c:v>20</c:v>
                </c:pt>
                <c:pt idx="9">
                  <c:v>20</c:v>
                </c:pt>
                <c:pt idx="10">
                  <c:v>21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23</c:v>
                </c:pt>
                <c:pt idx="15">
                  <c:v>24</c:v>
                </c:pt>
                <c:pt idx="16">
                  <c:v>25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28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32</c:v>
                </c:pt>
                <c:pt idx="26">
                  <c:v>33</c:v>
                </c:pt>
                <c:pt idx="27">
                  <c:v>35</c:v>
                </c:pt>
                <c:pt idx="28">
                  <c:v>36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</c:v>
                </c:pt>
                <c:pt idx="33">
                  <c:v>41</c:v>
                </c:pt>
                <c:pt idx="34">
                  <c:v>42</c:v>
                </c:pt>
                <c:pt idx="35">
                  <c:v>43</c:v>
                </c:pt>
                <c:pt idx="36">
                  <c:v>44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49</c:v>
                </c:pt>
              </c:numCache>
            </c:numRef>
          </c:val>
        </c:ser>
        <c:ser>
          <c:idx val="3"/>
          <c:order val="3"/>
          <c:tx>
            <c:strRef>
              <c:f>'Clean Energy Future'!$A$15</c:f>
              <c:strCache>
                <c:ptCount val="1"/>
                <c:pt idx="0">
                  <c:v>Public road passenger</c:v>
                </c:pt>
              </c:strCache>
            </c:strRef>
          </c:tx>
          <c:cat>
            <c:numRef>
              <c:f>'Clean Energy Future'!$B$11:$AP$11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Future'!$B$15:$AP$15</c:f>
              <c:numCache>
                <c:formatCode>0</c:formatCode>
                <c:ptCount val="41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</c:numCache>
            </c:numRef>
          </c:val>
        </c:ser>
        <c:axId val="177228032"/>
        <c:axId val="177235072"/>
      </c:areaChart>
      <c:areaChart>
        <c:grouping val="stacked"/>
        <c:ser>
          <c:idx val="4"/>
          <c:order val="4"/>
          <c:tx>
            <c:v>DUMMY</c:v>
          </c:tx>
          <c:spPr>
            <a:noFill/>
            <a:ln w="25400">
              <a:noFill/>
            </a:ln>
            <a:effectLst/>
          </c:spPr>
        </c:ser>
        <c:axId val="177357952"/>
        <c:axId val="177236992"/>
      </c:areaChart>
      <c:catAx>
        <c:axId val="177228032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7235072"/>
        <c:crosses val="autoZero"/>
        <c:auto val="1"/>
        <c:lblAlgn val="ctr"/>
        <c:lblOffset val="100"/>
        <c:tickLblSkip val="10"/>
        <c:tickMarkSkip val="10"/>
      </c:catAx>
      <c:valAx>
        <c:axId val="177235072"/>
        <c:scaling>
          <c:orientation val="minMax"/>
          <c:max val="50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billion km</a:t>
                </a:r>
              </a:p>
            </c:rich>
          </c:tx>
          <c:layout>
            <c:manualLayout>
              <c:xMode val="edge"/>
              <c:yMode val="edge"/>
              <c:x val="0.14552088386141895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7228032"/>
        <c:crosses val="autoZero"/>
        <c:crossBetween val="midCat"/>
        <c:majorUnit val="100"/>
      </c:valAx>
      <c:valAx>
        <c:axId val="177236992"/>
        <c:scaling>
          <c:orientation val="minMax"/>
          <c:max val="5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billion km</a:t>
                </a:r>
              </a:p>
            </c:rich>
          </c:tx>
          <c:layout>
            <c:manualLayout>
              <c:xMode val="edge"/>
              <c:yMode val="edge"/>
              <c:x val="0.71627837370776859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7357952"/>
        <c:crosses val="max"/>
        <c:crossBetween val="midCat"/>
        <c:majorUnit val="100"/>
        <c:minorUnit val="4"/>
      </c:valAx>
      <c:catAx>
        <c:axId val="177357952"/>
        <c:scaling>
          <c:orientation val="minMax"/>
        </c:scaling>
        <c:delete val="1"/>
        <c:axPos val="b"/>
        <c:tickLblPos val="none"/>
        <c:crossAx val="177236992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4"/>
        <c:delete val="1"/>
      </c:legendEntry>
      <c:layout>
        <c:manualLayout>
          <c:xMode val="edge"/>
          <c:yMode val="edge"/>
          <c:x val="0"/>
          <c:y val="0.91096246908419054"/>
          <c:w val="1"/>
          <c:h val="8.9037530915809709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>
      <a:noFill/>
    </a:ln>
  </c:spPr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3.0868066273634132E-2"/>
          <c:y val="3.9687513780386811E-2"/>
          <c:w val="0.96913193372636586"/>
          <c:h val="0.88015624310980667"/>
        </c:manualLayout>
      </c:layout>
      <c:areaChart>
        <c:grouping val="stacked"/>
        <c:ser>
          <c:idx val="0"/>
          <c:order val="0"/>
          <c:tx>
            <c:strRef>
              <c:f>'Government policy'!$A$6</c:f>
              <c:strCache>
                <c:ptCount val="1"/>
                <c:pt idx="0">
                  <c:v>Road</c:v>
                </c:pt>
              </c:strCache>
            </c:strRef>
          </c:tx>
          <c:cat>
            <c:numRef>
              <c:f>'Government policy'!$B$5:$AP$5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'Government policy'!$B$6:$AP$6</c:f>
              <c:numCache>
                <c:formatCode>0.0</c:formatCode>
                <c:ptCount val="41"/>
                <c:pt idx="0">
                  <c:v>71.099999999999994</c:v>
                </c:pt>
                <c:pt idx="1">
                  <c:v>75.7</c:v>
                </c:pt>
                <c:pt idx="2">
                  <c:v>78.2</c:v>
                </c:pt>
                <c:pt idx="3">
                  <c:v>79.7</c:v>
                </c:pt>
                <c:pt idx="4">
                  <c:v>80.7</c:v>
                </c:pt>
                <c:pt idx="5">
                  <c:v>80.599999999999994</c:v>
                </c:pt>
                <c:pt idx="6">
                  <c:v>81.400000000000006</c:v>
                </c:pt>
                <c:pt idx="7">
                  <c:v>82.3</c:v>
                </c:pt>
                <c:pt idx="8">
                  <c:v>83.2</c:v>
                </c:pt>
                <c:pt idx="9">
                  <c:v>83.8</c:v>
                </c:pt>
                <c:pt idx="10">
                  <c:v>81</c:v>
                </c:pt>
                <c:pt idx="11">
                  <c:v>80.5</c:v>
                </c:pt>
                <c:pt idx="12">
                  <c:v>80.099999999999994</c:v>
                </c:pt>
                <c:pt idx="13">
                  <c:v>79.7</c:v>
                </c:pt>
                <c:pt idx="14">
                  <c:v>77.099999999999994</c:v>
                </c:pt>
                <c:pt idx="15">
                  <c:v>76.400000000000006</c:v>
                </c:pt>
                <c:pt idx="16">
                  <c:v>75.5</c:v>
                </c:pt>
                <c:pt idx="17">
                  <c:v>74.900000000000006</c:v>
                </c:pt>
                <c:pt idx="18">
                  <c:v>74.2</c:v>
                </c:pt>
                <c:pt idx="19">
                  <c:v>73.2</c:v>
                </c:pt>
                <c:pt idx="20">
                  <c:v>72.5</c:v>
                </c:pt>
                <c:pt idx="21">
                  <c:v>71.599999999999994</c:v>
                </c:pt>
                <c:pt idx="22">
                  <c:v>70.8</c:v>
                </c:pt>
                <c:pt idx="23">
                  <c:v>70</c:v>
                </c:pt>
                <c:pt idx="24">
                  <c:v>69.2</c:v>
                </c:pt>
                <c:pt idx="25">
                  <c:v>68.400000000000006</c:v>
                </c:pt>
                <c:pt idx="26">
                  <c:v>67.7</c:v>
                </c:pt>
                <c:pt idx="27">
                  <c:v>67.3</c:v>
                </c:pt>
                <c:pt idx="28">
                  <c:v>66.900000000000006</c:v>
                </c:pt>
                <c:pt idx="29">
                  <c:v>66.5</c:v>
                </c:pt>
                <c:pt idx="30">
                  <c:v>66.599999999999994</c:v>
                </c:pt>
                <c:pt idx="31">
                  <c:v>66.599999999999994</c:v>
                </c:pt>
                <c:pt idx="32">
                  <c:v>66.900000000000006</c:v>
                </c:pt>
                <c:pt idx="33">
                  <c:v>67.2</c:v>
                </c:pt>
                <c:pt idx="34">
                  <c:v>67.7</c:v>
                </c:pt>
                <c:pt idx="35">
                  <c:v>68.099999999999994</c:v>
                </c:pt>
                <c:pt idx="36">
                  <c:v>68.599999999999994</c:v>
                </c:pt>
                <c:pt idx="37">
                  <c:v>69</c:v>
                </c:pt>
                <c:pt idx="38">
                  <c:v>69.599999999999994</c:v>
                </c:pt>
                <c:pt idx="39">
                  <c:v>70.099999999999994</c:v>
                </c:pt>
                <c:pt idx="40">
                  <c:v>70.599999999999994</c:v>
                </c:pt>
              </c:numCache>
            </c:numRef>
          </c:val>
        </c:ser>
        <c:ser>
          <c:idx val="1"/>
          <c:order val="1"/>
          <c:tx>
            <c:strRef>
              <c:f>'Government policy'!$A$7</c:f>
              <c:strCache>
                <c:ptCount val="1"/>
                <c:pt idx="0">
                  <c:v>Rail</c:v>
                </c:pt>
              </c:strCache>
            </c:strRef>
          </c:tx>
          <c:cat>
            <c:numRef>
              <c:f>'Government policy'!$B$5:$AP$5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'Government policy'!$B$7:$AP$7</c:f>
              <c:numCache>
                <c:formatCode>0.0</c:formatCode>
                <c:ptCount val="41"/>
                <c:pt idx="0">
                  <c:v>2.4</c:v>
                </c:pt>
                <c:pt idx="1">
                  <c:v>2.4</c:v>
                </c:pt>
                <c:pt idx="2">
                  <c:v>2.5</c:v>
                </c:pt>
                <c:pt idx="3">
                  <c:v>2.2999999999999998</c:v>
                </c:pt>
                <c:pt idx="4">
                  <c:v>2.4</c:v>
                </c:pt>
                <c:pt idx="5">
                  <c:v>2.5</c:v>
                </c:pt>
                <c:pt idx="6">
                  <c:v>2.6</c:v>
                </c:pt>
                <c:pt idx="7">
                  <c:v>2.7</c:v>
                </c:pt>
                <c:pt idx="8">
                  <c:v>2.7</c:v>
                </c:pt>
                <c:pt idx="9">
                  <c:v>2.8</c:v>
                </c:pt>
                <c:pt idx="10">
                  <c:v>2.9</c:v>
                </c:pt>
                <c:pt idx="11">
                  <c:v>2.9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3.1</c:v>
                </c:pt>
                <c:pt idx="16">
                  <c:v>3.1</c:v>
                </c:pt>
                <c:pt idx="17">
                  <c:v>3.1</c:v>
                </c:pt>
                <c:pt idx="18">
                  <c:v>3.1</c:v>
                </c:pt>
                <c:pt idx="19">
                  <c:v>3.2</c:v>
                </c:pt>
                <c:pt idx="20">
                  <c:v>3.2</c:v>
                </c:pt>
                <c:pt idx="21">
                  <c:v>3.2</c:v>
                </c:pt>
                <c:pt idx="22">
                  <c:v>3.2</c:v>
                </c:pt>
                <c:pt idx="23">
                  <c:v>3.2</c:v>
                </c:pt>
                <c:pt idx="24">
                  <c:v>3.3</c:v>
                </c:pt>
                <c:pt idx="25">
                  <c:v>3.3</c:v>
                </c:pt>
                <c:pt idx="26">
                  <c:v>3.3</c:v>
                </c:pt>
                <c:pt idx="27">
                  <c:v>3.3</c:v>
                </c:pt>
                <c:pt idx="28">
                  <c:v>3.3</c:v>
                </c:pt>
                <c:pt idx="29">
                  <c:v>3.3</c:v>
                </c:pt>
                <c:pt idx="30">
                  <c:v>3.3</c:v>
                </c:pt>
                <c:pt idx="31">
                  <c:v>3.2</c:v>
                </c:pt>
                <c:pt idx="32">
                  <c:v>3.2</c:v>
                </c:pt>
                <c:pt idx="33">
                  <c:v>3.1</c:v>
                </c:pt>
                <c:pt idx="34">
                  <c:v>3.1</c:v>
                </c:pt>
                <c:pt idx="35">
                  <c:v>3</c:v>
                </c:pt>
                <c:pt idx="36">
                  <c:v>2.9</c:v>
                </c:pt>
                <c:pt idx="37">
                  <c:v>2.9</c:v>
                </c:pt>
                <c:pt idx="38">
                  <c:v>2.8</c:v>
                </c:pt>
                <c:pt idx="39">
                  <c:v>2.6</c:v>
                </c:pt>
                <c:pt idx="40">
                  <c:v>2.5</c:v>
                </c:pt>
              </c:numCache>
            </c:numRef>
          </c:val>
        </c:ser>
        <c:ser>
          <c:idx val="2"/>
          <c:order val="2"/>
          <c:tx>
            <c:strRef>
              <c:f>'Government policy'!$A$8</c:f>
              <c:strCache>
                <c:ptCount val="1"/>
                <c:pt idx="0">
                  <c:v>Air</c:v>
                </c:pt>
              </c:strCache>
            </c:strRef>
          </c:tx>
          <c:cat>
            <c:numRef>
              <c:f>'Government policy'!$B$5:$AP$5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'Government policy'!$B$8:$AP$8</c:f>
              <c:numCache>
                <c:formatCode>0.0</c:formatCode>
                <c:ptCount val="41"/>
                <c:pt idx="0">
                  <c:v>4.9000000000000004</c:v>
                </c:pt>
                <c:pt idx="1">
                  <c:v>4.2</c:v>
                </c:pt>
                <c:pt idx="2">
                  <c:v>4</c:v>
                </c:pt>
                <c:pt idx="3">
                  <c:v>4</c:v>
                </c:pt>
                <c:pt idx="4">
                  <c:v>4.0999999999999996</c:v>
                </c:pt>
                <c:pt idx="5">
                  <c:v>4.2</c:v>
                </c:pt>
                <c:pt idx="6">
                  <c:v>4.3</c:v>
                </c:pt>
                <c:pt idx="7">
                  <c:v>4.4000000000000004</c:v>
                </c:pt>
                <c:pt idx="8">
                  <c:v>4.5</c:v>
                </c:pt>
                <c:pt idx="9">
                  <c:v>4.7</c:v>
                </c:pt>
                <c:pt idx="10">
                  <c:v>4.8</c:v>
                </c:pt>
                <c:pt idx="11">
                  <c:v>5</c:v>
                </c:pt>
                <c:pt idx="12">
                  <c:v>5.2</c:v>
                </c:pt>
                <c:pt idx="13">
                  <c:v>5.4</c:v>
                </c:pt>
                <c:pt idx="14">
                  <c:v>5.6</c:v>
                </c:pt>
                <c:pt idx="15">
                  <c:v>5.8</c:v>
                </c:pt>
                <c:pt idx="16">
                  <c:v>6</c:v>
                </c:pt>
                <c:pt idx="17">
                  <c:v>6.3</c:v>
                </c:pt>
                <c:pt idx="18">
                  <c:v>6.5</c:v>
                </c:pt>
                <c:pt idx="19">
                  <c:v>6.7</c:v>
                </c:pt>
                <c:pt idx="20">
                  <c:v>7</c:v>
                </c:pt>
                <c:pt idx="21">
                  <c:v>7.2</c:v>
                </c:pt>
                <c:pt idx="22">
                  <c:v>7.5</c:v>
                </c:pt>
                <c:pt idx="23">
                  <c:v>7.8</c:v>
                </c:pt>
                <c:pt idx="24">
                  <c:v>8.1</c:v>
                </c:pt>
                <c:pt idx="25">
                  <c:v>8.4</c:v>
                </c:pt>
                <c:pt idx="26">
                  <c:v>8.6999999999999993</c:v>
                </c:pt>
                <c:pt idx="27">
                  <c:v>9</c:v>
                </c:pt>
                <c:pt idx="28">
                  <c:v>9.3000000000000007</c:v>
                </c:pt>
                <c:pt idx="29">
                  <c:v>9.6</c:v>
                </c:pt>
                <c:pt idx="30">
                  <c:v>9.8000000000000007</c:v>
                </c:pt>
                <c:pt idx="31">
                  <c:v>9.9</c:v>
                </c:pt>
                <c:pt idx="32">
                  <c:v>10.1</c:v>
                </c:pt>
                <c:pt idx="33">
                  <c:v>10.199999999999999</c:v>
                </c:pt>
                <c:pt idx="34">
                  <c:v>10.199999999999999</c:v>
                </c:pt>
                <c:pt idx="35">
                  <c:v>10.3</c:v>
                </c:pt>
                <c:pt idx="36">
                  <c:v>10.3</c:v>
                </c:pt>
                <c:pt idx="37">
                  <c:v>10.3</c:v>
                </c:pt>
                <c:pt idx="38">
                  <c:v>10.199999999999999</c:v>
                </c:pt>
                <c:pt idx="39">
                  <c:v>10.1</c:v>
                </c:pt>
                <c:pt idx="40">
                  <c:v>9.9</c:v>
                </c:pt>
              </c:numCache>
            </c:numRef>
          </c:val>
        </c:ser>
        <c:ser>
          <c:idx val="4"/>
          <c:order val="4"/>
          <c:tx>
            <c:strRef>
              <c:f>'Government policy'!$A$9</c:f>
              <c:strCache>
                <c:ptCount val="1"/>
                <c:pt idx="0">
                  <c:v>Water</c:v>
                </c:pt>
              </c:strCache>
            </c:strRef>
          </c:tx>
          <c:spPr>
            <a:ln w="25400">
              <a:noFill/>
            </a:ln>
          </c:spPr>
          <c:cat>
            <c:numRef>
              <c:f>'Government policy'!$B$5:$AP$5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'Government policy'!$B$9:$AP$9</c:f>
              <c:numCache>
                <c:formatCode>0.0</c:formatCode>
                <c:ptCount val="41"/>
                <c:pt idx="0">
                  <c:v>2.9</c:v>
                </c:pt>
                <c:pt idx="1">
                  <c:v>2.9</c:v>
                </c:pt>
                <c:pt idx="2">
                  <c:v>2.9</c:v>
                </c:pt>
                <c:pt idx="3">
                  <c:v>2.9</c:v>
                </c:pt>
                <c:pt idx="4">
                  <c:v>2.9</c:v>
                </c:pt>
                <c:pt idx="5">
                  <c:v>3</c:v>
                </c:pt>
                <c:pt idx="6">
                  <c:v>3</c:v>
                </c:pt>
                <c:pt idx="7">
                  <c:v>3.1</c:v>
                </c:pt>
                <c:pt idx="8">
                  <c:v>3.1</c:v>
                </c:pt>
                <c:pt idx="9">
                  <c:v>3.1</c:v>
                </c:pt>
                <c:pt idx="10">
                  <c:v>3.2</c:v>
                </c:pt>
                <c:pt idx="11">
                  <c:v>3.2</c:v>
                </c:pt>
                <c:pt idx="12">
                  <c:v>3.2</c:v>
                </c:pt>
                <c:pt idx="13">
                  <c:v>3.2</c:v>
                </c:pt>
                <c:pt idx="14">
                  <c:v>3.3</c:v>
                </c:pt>
                <c:pt idx="15">
                  <c:v>3.3</c:v>
                </c:pt>
                <c:pt idx="16">
                  <c:v>3.3</c:v>
                </c:pt>
                <c:pt idx="17">
                  <c:v>3.3</c:v>
                </c:pt>
                <c:pt idx="18">
                  <c:v>3.3</c:v>
                </c:pt>
                <c:pt idx="19">
                  <c:v>3.3</c:v>
                </c:pt>
                <c:pt idx="20">
                  <c:v>3.3</c:v>
                </c:pt>
                <c:pt idx="21">
                  <c:v>3.3</c:v>
                </c:pt>
                <c:pt idx="22">
                  <c:v>3.3</c:v>
                </c:pt>
                <c:pt idx="23">
                  <c:v>3.3</c:v>
                </c:pt>
                <c:pt idx="24">
                  <c:v>3.3</c:v>
                </c:pt>
                <c:pt idx="25">
                  <c:v>3.3</c:v>
                </c:pt>
                <c:pt idx="26">
                  <c:v>3.3</c:v>
                </c:pt>
                <c:pt idx="27">
                  <c:v>3.3</c:v>
                </c:pt>
                <c:pt idx="28">
                  <c:v>3.3</c:v>
                </c:pt>
                <c:pt idx="29">
                  <c:v>3.2</c:v>
                </c:pt>
                <c:pt idx="30">
                  <c:v>3.2</c:v>
                </c:pt>
                <c:pt idx="31">
                  <c:v>3.2</c:v>
                </c:pt>
                <c:pt idx="32">
                  <c:v>3.2</c:v>
                </c:pt>
                <c:pt idx="33">
                  <c:v>3.1</c:v>
                </c:pt>
                <c:pt idx="34">
                  <c:v>3.1</c:v>
                </c:pt>
                <c:pt idx="35">
                  <c:v>3</c:v>
                </c:pt>
                <c:pt idx="36">
                  <c:v>3</c:v>
                </c:pt>
                <c:pt idx="37">
                  <c:v>2.9</c:v>
                </c:pt>
                <c:pt idx="38">
                  <c:v>2.8</c:v>
                </c:pt>
                <c:pt idx="39">
                  <c:v>2.7</c:v>
                </c:pt>
                <c:pt idx="40">
                  <c:v>2.7</c:v>
                </c:pt>
              </c:numCache>
            </c:numRef>
          </c:val>
        </c:ser>
        <c:axId val="184439936"/>
        <c:axId val="184441472"/>
      </c:areaChart>
      <c:areaChart>
        <c:grouping val="stacked"/>
        <c:ser>
          <c:idx val="3"/>
          <c:order val="3"/>
          <c:tx>
            <c:v>DUMMY</c:v>
          </c:tx>
          <c:spPr>
            <a:noFill/>
            <a:ln w="25400">
              <a:noFill/>
            </a:ln>
            <a:effectLst/>
          </c:spPr>
        </c:ser>
        <c:axId val="189889152"/>
        <c:axId val="189887232"/>
      </c:areaChart>
      <c:catAx>
        <c:axId val="18443993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441472"/>
        <c:crosses val="autoZero"/>
        <c:auto val="1"/>
        <c:lblAlgn val="ctr"/>
        <c:lblOffset val="100"/>
        <c:tickLblSkip val="10"/>
        <c:tickMarkSkip val="10"/>
      </c:catAx>
      <c:valAx>
        <c:axId val="184441472"/>
        <c:scaling>
          <c:orientation val="minMax"/>
          <c:max val="100"/>
          <c:min val="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Mt CO</a:t>
                </a:r>
                <a:r>
                  <a:rPr lang="en-AU" baseline="-25000"/>
                  <a:t>2</a:t>
                </a:r>
                <a:r>
                  <a:rPr lang="en-AU"/>
                  <a:t>-e</a:t>
                </a:r>
              </a:p>
            </c:rich>
          </c:tx>
          <c:layout>
            <c:manualLayout>
              <c:xMode val="edge"/>
              <c:yMode val="edge"/>
              <c:x val="0.12788198884791291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439936"/>
        <c:crosses val="autoZero"/>
        <c:crossBetween val="midCat"/>
        <c:majorUnit val="20"/>
      </c:valAx>
      <c:valAx>
        <c:axId val="189887232"/>
        <c:scaling>
          <c:orientation val="minMax"/>
          <c:max val="1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Mt CO</a:t>
                </a:r>
                <a:r>
                  <a:rPr lang="en-AU" baseline="-25000"/>
                  <a:t>2</a:t>
                </a:r>
                <a:r>
                  <a:rPr lang="en-AU"/>
                  <a:t>-e</a:t>
                </a:r>
              </a:p>
            </c:rich>
          </c:tx>
          <c:layout>
            <c:manualLayout>
              <c:xMode val="edge"/>
              <c:yMode val="edge"/>
              <c:x val="0.7280082388917497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889152"/>
        <c:crosses val="max"/>
        <c:crossBetween val="midCat"/>
        <c:majorUnit val="20"/>
        <c:minorUnit val="1"/>
      </c:valAx>
      <c:catAx>
        <c:axId val="189889152"/>
        <c:scaling>
          <c:orientation val="minMax"/>
        </c:scaling>
        <c:delete val="1"/>
        <c:axPos val="b"/>
        <c:tickLblPos val="none"/>
        <c:crossAx val="189887232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4"/>
        <c:delete val="1"/>
      </c:legendEntry>
      <c:layout/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>
      <a:noFill/>
    </a:ln>
  </c:spPr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3.0868066273634132E-2"/>
          <c:y val="3.9687513780386811E-2"/>
          <c:w val="0.96913193372636586"/>
          <c:h val="0.88015624310980667"/>
        </c:manualLayout>
      </c:layout>
      <c:areaChart>
        <c:grouping val="stacked"/>
        <c:ser>
          <c:idx val="0"/>
          <c:order val="0"/>
          <c:tx>
            <c:strRef>
              <c:f>'Government policy'!$A$12</c:f>
              <c:strCache>
                <c:ptCount val="1"/>
                <c:pt idx="0">
                  <c:v>Private road passenger</c:v>
                </c:pt>
              </c:strCache>
            </c:strRef>
          </c:tx>
          <c:cat>
            <c:numRef>
              <c:f>'Government policy'!$B$11:$AP$11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'Government policy'!$B$12:$AP$12</c:f>
              <c:numCache>
                <c:formatCode>0</c:formatCode>
                <c:ptCount val="41"/>
                <c:pt idx="0">
                  <c:v>169</c:v>
                </c:pt>
                <c:pt idx="1">
                  <c:v>174</c:v>
                </c:pt>
                <c:pt idx="2">
                  <c:v>180</c:v>
                </c:pt>
                <c:pt idx="3">
                  <c:v>186</c:v>
                </c:pt>
                <c:pt idx="4">
                  <c:v>189</c:v>
                </c:pt>
                <c:pt idx="5">
                  <c:v>191</c:v>
                </c:pt>
                <c:pt idx="6">
                  <c:v>194</c:v>
                </c:pt>
                <c:pt idx="7">
                  <c:v>197</c:v>
                </c:pt>
                <c:pt idx="8">
                  <c:v>200</c:v>
                </c:pt>
                <c:pt idx="9">
                  <c:v>202</c:v>
                </c:pt>
                <c:pt idx="10">
                  <c:v>205</c:v>
                </c:pt>
                <c:pt idx="11">
                  <c:v>208</c:v>
                </c:pt>
                <c:pt idx="12">
                  <c:v>211</c:v>
                </c:pt>
                <c:pt idx="13">
                  <c:v>213</c:v>
                </c:pt>
                <c:pt idx="14">
                  <c:v>216</c:v>
                </c:pt>
                <c:pt idx="15">
                  <c:v>218</c:v>
                </c:pt>
                <c:pt idx="16">
                  <c:v>220</c:v>
                </c:pt>
                <c:pt idx="17">
                  <c:v>223</c:v>
                </c:pt>
                <c:pt idx="18">
                  <c:v>225</c:v>
                </c:pt>
                <c:pt idx="19">
                  <c:v>228</c:v>
                </c:pt>
                <c:pt idx="20">
                  <c:v>230</c:v>
                </c:pt>
                <c:pt idx="21">
                  <c:v>232</c:v>
                </c:pt>
                <c:pt idx="22">
                  <c:v>235</c:v>
                </c:pt>
                <c:pt idx="23">
                  <c:v>237</c:v>
                </c:pt>
                <c:pt idx="24">
                  <c:v>239</c:v>
                </c:pt>
                <c:pt idx="25">
                  <c:v>242</c:v>
                </c:pt>
                <c:pt idx="26">
                  <c:v>244</c:v>
                </c:pt>
                <c:pt idx="27">
                  <c:v>246</c:v>
                </c:pt>
                <c:pt idx="28">
                  <c:v>249</c:v>
                </c:pt>
                <c:pt idx="29">
                  <c:v>251</c:v>
                </c:pt>
                <c:pt idx="30">
                  <c:v>253</c:v>
                </c:pt>
                <c:pt idx="31">
                  <c:v>255</c:v>
                </c:pt>
                <c:pt idx="32">
                  <c:v>258</c:v>
                </c:pt>
                <c:pt idx="33">
                  <c:v>260</c:v>
                </c:pt>
                <c:pt idx="34">
                  <c:v>263</c:v>
                </c:pt>
                <c:pt idx="35">
                  <c:v>265</c:v>
                </c:pt>
                <c:pt idx="36">
                  <c:v>268</c:v>
                </c:pt>
                <c:pt idx="37">
                  <c:v>270</c:v>
                </c:pt>
                <c:pt idx="38">
                  <c:v>273</c:v>
                </c:pt>
                <c:pt idx="39">
                  <c:v>275</c:v>
                </c:pt>
                <c:pt idx="40">
                  <c:v>278</c:v>
                </c:pt>
              </c:numCache>
            </c:numRef>
          </c:val>
        </c:ser>
        <c:ser>
          <c:idx val="1"/>
          <c:order val="1"/>
          <c:tx>
            <c:strRef>
              <c:f>'Government policy'!$A$13</c:f>
              <c:strCache>
                <c:ptCount val="1"/>
                <c:pt idx="0">
                  <c:v>Light commercial</c:v>
                </c:pt>
              </c:strCache>
            </c:strRef>
          </c:tx>
          <c:cat>
            <c:numRef>
              <c:f>'Government policy'!$B$11:$AP$11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'Government policy'!$B$13:$AP$13</c:f>
              <c:numCache>
                <c:formatCode>0</c:formatCode>
                <c:ptCount val="41"/>
                <c:pt idx="0">
                  <c:v>39</c:v>
                </c:pt>
                <c:pt idx="1">
                  <c:v>41</c:v>
                </c:pt>
                <c:pt idx="2">
                  <c:v>42</c:v>
                </c:pt>
                <c:pt idx="3">
                  <c:v>44</c:v>
                </c:pt>
                <c:pt idx="4">
                  <c:v>45</c:v>
                </c:pt>
                <c:pt idx="5">
                  <c:v>47</c:v>
                </c:pt>
                <c:pt idx="6">
                  <c:v>48</c:v>
                </c:pt>
                <c:pt idx="7">
                  <c:v>49</c:v>
                </c:pt>
                <c:pt idx="8">
                  <c:v>51</c:v>
                </c:pt>
                <c:pt idx="9">
                  <c:v>52</c:v>
                </c:pt>
                <c:pt idx="10">
                  <c:v>53</c:v>
                </c:pt>
                <c:pt idx="11">
                  <c:v>55</c:v>
                </c:pt>
                <c:pt idx="12">
                  <c:v>56</c:v>
                </c:pt>
                <c:pt idx="13">
                  <c:v>58</c:v>
                </c:pt>
                <c:pt idx="14">
                  <c:v>60</c:v>
                </c:pt>
                <c:pt idx="15">
                  <c:v>62</c:v>
                </c:pt>
                <c:pt idx="16">
                  <c:v>63</c:v>
                </c:pt>
                <c:pt idx="17">
                  <c:v>65</c:v>
                </c:pt>
                <c:pt idx="18">
                  <c:v>67</c:v>
                </c:pt>
                <c:pt idx="19">
                  <c:v>69</c:v>
                </c:pt>
                <c:pt idx="20">
                  <c:v>71</c:v>
                </c:pt>
                <c:pt idx="21">
                  <c:v>73</c:v>
                </c:pt>
                <c:pt idx="22">
                  <c:v>76</c:v>
                </c:pt>
                <c:pt idx="23">
                  <c:v>78</c:v>
                </c:pt>
                <c:pt idx="24">
                  <c:v>81</c:v>
                </c:pt>
                <c:pt idx="25">
                  <c:v>84</c:v>
                </c:pt>
                <c:pt idx="26">
                  <c:v>87</c:v>
                </c:pt>
                <c:pt idx="27">
                  <c:v>90</c:v>
                </c:pt>
                <c:pt idx="28">
                  <c:v>93</c:v>
                </c:pt>
                <c:pt idx="29">
                  <c:v>96</c:v>
                </c:pt>
                <c:pt idx="30">
                  <c:v>98</c:v>
                </c:pt>
                <c:pt idx="31">
                  <c:v>101</c:v>
                </c:pt>
                <c:pt idx="32">
                  <c:v>104</c:v>
                </c:pt>
                <c:pt idx="33">
                  <c:v>107</c:v>
                </c:pt>
                <c:pt idx="34">
                  <c:v>110</c:v>
                </c:pt>
                <c:pt idx="35">
                  <c:v>113</c:v>
                </c:pt>
                <c:pt idx="36">
                  <c:v>116</c:v>
                </c:pt>
                <c:pt idx="37">
                  <c:v>119</c:v>
                </c:pt>
                <c:pt idx="38">
                  <c:v>121</c:v>
                </c:pt>
                <c:pt idx="39">
                  <c:v>124</c:v>
                </c:pt>
                <c:pt idx="40">
                  <c:v>127</c:v>
                </c:pt>
              </c:numCache>
            </c:numRef>
          </c:val>
        </c:ser>
        <c:ser>
          <c:idx val="2"/>
          <c:order val="2"/>
          <c:tx>
            <c:strRef>
              <c:f>'Government policy'!$A$14</c:f>
              <c:strCache>
                <c:ptCount val="1"/>
                <c:pt idx="0">
                  <c:v>Trucks</c:v>
                </c:pt>
              </c:strCache>
            </c:strRef>
          </c:tx>
          <c:cat>
            <c:numRef>
              <c:f>'Government policy'!$B$11:$AP$11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'Government policy'!$B$14:$AP$14</c:f>
              <c:numCache>
                <c:formatCode>0</c:formatCode>
                <c:ptCount val="41"/>
                <c:pt idx="0">
                  <c:v>16</c:v>
                </c:pt>
                <c:pt idx="1">
                  <c:v>16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18</c:v>
                </c:pt>
                <c:pt idx="6">
                  <c:v>19</c:v>
                </c:pt>
                <c:pt idx="7">
                  <c:v>19</c:v>
                </c:pt>
                <c:pt idx="8">
                  <c:v>20</c:v>
                </c:pt>
                <c:pt idx="9">
                  <c:v>20</c:v>
                </c:pt>
                <c:pt idx="10">
                  <c:v>21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23</c:v>
                </c:pt>
                <c:pt idx="15">
                  <c:v>24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27</c:v>
                </c:pt>
                <c:pt idx="21">
                  <c:v>28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32</c:v>
                </c:pt>
                <c:pt idx="26">
                  <c:v>33</c:v>
                </c:pt>
                <c:pt idx="27">
                  <c:v>34</c:v>
                </c:pt>
                <c:pt idx="28">
                  <c:v>36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</c:v>
                </c:pt>
                <c:pt idx="33">
                  <c:v>41</c:v>
                </c:pt>
                <c:pt idx="34">
                  <c:v>42</c:v>
                </c:pt>
                <c:pt idx="35">
                  <c:v>43</c:v>
                </c:pt>
                <c:pt idx="36">
                  <c:v>44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48</c:v>
                </c:pt>
              </c:numCache>
            </c:numRef>
          </c:val>
        </c:ser>
        <c:ser>
          <c:idx val="3"/>
          <c:order val="3"/>
          <c:tx>
            <c:strRef>
              <c:f>'Government policy'!$A$15</c:f>
              <c:strCache>
                <c:ptCount val="1"/>
                <c:pt idx="0">
                  <c:v>Public road passenger</c:v>
                </c:pt>
              </c:strCache>
            </c:strRef>
          </c:tx>
          <c:cat>
            <c:numRef>
              <c:f>'Government policy'!$B$11:$AP$11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'Government policy'!$B$15:$AP$15</c:f>
              <c:numCache>
                <c:formatCode>0</c:formatCode>
                <c:ptCount val="41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</c:numCache>
            </c:numRef>
          </c:val>
        </c:ser>
        <c:axId val="51789184"/>
        <c:axId val="51803264"/>
      </c:areaChart>
      <c:areaChart>
        <c:grouping val="stacked"/>
        <c:ser>
          <c:idx val="4"/>
          <c:order val="4"/>
          <c:tx>
            <c:v>DUMMY</c:v>
          </c:tx>
          <c:spPr>
            <a:noFill/>
            <a:ln w="25400">
              <a:noFill/>
            </a:ln>
            <a:effectLst/>
          </c:spPr>
        </c:ser>
        <c:axId val="51811456"/>
        <c:axId val="51805184"/>
      </c:areaChart>
      <c:catAx>
        <c:axId val="51789184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803264"/>
        <c:crosses val="autoZero"/>
        <c:auto val="1"/>
        <c:lblAlgn val="ctr"/>
        <c:lblOffset val="100"/>
        <c:tickLblSkip val="10"/>
        <c:tickMarkSkip val="10"/>
      </c:catAx>
      <c:valAx>
        <c:axId val="51803264"/>
        <c:scaling>
          <c:orientation val="minMax"/>
          <c:max val="50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billion km</a:t>
                </a:r>
              </a:p>
            </c:rich>
          </c:tx>
          <c:layout>
            <c:manualLayout>
              <c:xMode val="edge"/>
              <c:yMode val="edge"/>
              <c:x val="0.14552088386141887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789184"/>
        <c:crosses val="autoZero"/>
        <c:crossBetween val="midCat"/>
        <c:majorUnit val="100"/>
      </c:valAx>
      <c:valAx>
        <c:axId val="51805184"/>
        <c:scaling>
          <c:orientation val="minMax"/>
          <c:max val="5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billion km</a:t>
                </a:r>
              </a:p>
            </c:rich>
          </c:tx>
          <c:layout>
            <c:manualLayout>
              <c:xMode val="edge"/>
              <c:yMode val="edge"/>
              <c:x val="0.71627837370776859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811456"/>
        <c:crosses val="max"/>
        <c:crossBetween val="midCat"/>
        <c:majorUnit val="100"/>
        <c:minorUnit val="4"/>
      </c:valAx>
      <c:catAx>
        <c:axId val="51811456"/>
        <c:scaling>
          <c:orientation val="minMax"/>
        </c:scaling>
        <c:delete val="1"/>
        <c:axPos val="b"/>
        <c:tickLblPos val="none"/>
        <c:crossAx val="51805184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4"/>
        <c:delete val="1"/>
      </c:legendEntry>
      <c:layout>
        <c:manualLayout>
          <c:xMode val="edge"/>
          <c:yMode val="edge"/>
          <c:x val="0"/>
          <c:y val="0.89773329782406153"/>
          <c:w val="1"/>
          <c:h val="0.10226670217593897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1</xdr:col>
      <xdr:colOff>174899</xdr:colOff>
      <xdr:row>34</xdr:row>
      <xdr:rowOff>22499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19</xdr:row>
      <xdr:rowOff>0</xdr:rowOff>
    </xdr:from>
    <xdr:to>
      <xdr:col>6</xdr:col>
      <xdr:colOff>441599</xdr:colOff>
      <xdr:row>34</xdr:row>
      <xdr:rowOff>22499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1</xdr:col>
      <xdr:colOff>174899</xdr:colOff>
      <xdr:row>34</xdr:row>
      <xdr:rowOff>22499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19</xdr:row>
      <xdr:rowOff>0</xdr:rowOff>
    </xdr:from>
    <xdr:to>
      <xdr:col>6</xdr:col>
      <xdr:colOff>441599</xdr:colOff>
      <xdr:row>34</xdr:row>
      <xdr:rowOff>22499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1</xdr:col>
      <xdr:colOff>174899</xdr:colOff>
      <xdr:row>34</xdr:row>
      <xdr:rowOff>22499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19</xdr:row>
      <xdr:rowOff>0</xdr:rowOff>
    </xdr:from>
    <xdr:to>
      <xdr:col>6</xdr:col>
      <xdr:colOff>441599</xdr:colOff>
      <xdr:row>34</xdr:row>
      <xdr:rowOff>22499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36"/>
  <sheetViews>
    <sheetView showGridLines="0" workbookViewId="0"/>
  </sheetViews>
  <sheetFormatPr defaultRowHeight="15"/>
  <cols>
    <col min="1" max="1" width="40.5703125" customWidth="1"/>
  </cols>
  <sheetData>
    <row r="1" spans="1:43" ht="21">
      <c r="A1" s="1" t="s">
        <v>14</v>
      </c>
    </row>
    <row r="2" spans="1:43">
      <c r="A2" s="2" t="s">
        <v>0</v>
      </c>
    </row>
    <row r="3" spans="1:43">
      <c r="A3" s="3"/>
    </row>
    <row r="4" spans="1:43">
      <c r="A4" s="11" t="s">
        <v>17</v>
      </c>
    </row>
    <row r="5" spans="1:43">
      <c r="A5" s="4" t="s">
        <v>1</v>
      </c>
      <c r="B5" s="3">
        <v>2010</v>
      </c>
      <c r="C5" s="3">
        <v>2011</v>
      </c>
      <c r="D5" s="3">
        <v>2012</v>
      </c>
      <c r="E5" s="3">
        <v>2013</v>
      </c>
      <c r="F5" s="3">
        <v>2014</v>
      </c>
      <c r="G5" s="3">
        <v>2015</v>
      </c>
      <c r="H5" s="3">
        <v>2016</v>
      </c>
      <c r="I5" s="3">
        <v>2017</v>
      </c>
      <c r="J5" s="3">
        <v>2018</v>
      </c>
      <c r="K5" s="3">
        <v>2019</v>
      </c>
      <c r="L5" s="3">
        <v>2020</v>
      </c>
      <c r="M5" s="3">
        <v>2021</v>
      </c>
      <c r="N5" s="3">
        <v>2022</v>
      </c>
      <c r="O5" s="3">
        <v>2023</v>
      </c>
      <c r="P5" s="3">
        <v>2024</v>
      </c>
      <c r="Q5" s="3">
        <v>2025</v>
      </c>
      <c r="R5" s="3">
        <v>2026</v>
      </c>
      <c r="S5" s="3">
        <v>2027</v>
      </c>
      <c r="T5" s="3">
        <v>2028</v>
      </c>
      <c r="U5" s="3">
        <v>2029</v>
      </c>
      <c r="V5" s="3">
        <v>2030</v>
      </c>
      <c r="W5" s="3">
        <v>2031</v>
      </c>
      <c r="X5" s="3">
        <v>2032</v>
      </c>
      <c r="Y5" s="3">
        <v>2033</v>
      </c>
      <c r="Z5" s="3">
        <v>2034</v>
      </c>
      <c r="AA5" s="3">
        <v>2035</v>
      </c>
      <c r="AB5" s="3">
        <v>2036</v>
      </c>
      <c r="AC5" s="3">
        <v>2037</v>
      </c>
      <c r="AD5" s="3">
        <v>2038</v>
      </c>
      <c r="AE5" s="3">
        <v>2039</v>
      </c>
      <c r="AF5" s="3">
        <v>2040</v>
      </c>
      <c r="AG5" s="3">
        <v>2041</v>
      </c>
      <c r="AH5" s="3">
        <v>2042</v>
      </c>
      <c r="AI5" s="3">
        <v>2043</v>
      </c>
      <c r="AJ5" s="3">
        <v>2044</v>
      </c>
      <c r="AK5" s="3">
        <v>2045</v>
      </c>
      <c r="AL5" s="3">
        <v>2046</v>
      </c>
      <c r="AM5" s="3">
        <v>2047</v>
      </c>
      <c r="AN5" s="3">
        <v>2048</v>
      </c>
      <c r="AO5" s="3">
        <v>2049</v>
      </c>
      <c r="AP5" s="3">
        <v>2050</v>
      </c>
    </row>
    <row r="6" spans="1:43">
      <c r="A6" s="3" t="s">
        <v>2</v>
      </c>
      <c r="B6" s="5">
        <v>71.099999999999994</v>
      </c>
      <c r="C6" s="5">
        <v>75.7</v>
      </c>
      <c r="D6" s="5">
        <v>78.2</v>
      </c>
      <c r="E6" s="5">
        <v>79.8</v>
      </c>
      <c r="F6" s="5">
        <v>80.7</v>
      </c>
      <c r="G6" s="5">
        <v>80.599999999999994</v>
      </c>
      <c r="H6" s="5">
        <v>81.400000000000006</v>
      </c>
      <c r="I6" s="5">
        <v>82.3</v>
      </c>
      <c r="J6" s="5">
        <v>83.2</v>
      </c>
      <c r="K6" s="5">
        <v>83.8</v>
      </c>
      <c r="L6" s="5">
        <v>80.900000000000006</v>
      </c>
      <c r="M6" s="5">
        <v>80.5</v>
      </c>
      <c r="N6" s="5">
        <v>80.2</v>
      </c>
      <c r="O6" s="5">
        <v>79.599999999999994</v>
      </c>
      <c r="P6" s="5">
        <v>77.099999999999994</v>
      </c>
      <c r="Q6" s="5">
        <v>76.400000000000006</v>
      </c>
      <c r="R6" s="5">
        <v>75.5</v>
      </c>
      <c r="S6" s="5">
        <v>74.900000000000006</v>
      </c>
      <c r="T6" s="5">
        <v>74.099999999999994</v>
      </c>
      <c r="U6" s="5">
        <v>73.3</v>
      </c>
      <c r="V6" s="5">
        <v>72.5</v>
      </c>
      <c r="W6" s="5">
        <v>71.599999999999994</v>
      </c>
      <c r="X6" s="5">
        <v>70.8</v>
      </c>
      <c r="Y6" s="5">
        <v>69.900000000000006</v>
      </c>
      <c r="Z6" s="5">
        <v>69.2</v>
      </c>
      <c r="AA6" s="5">
        <v>68.2</v>
      </c>
      <c r="AB6" s="5">
        <v>67.8</v>
      </c>
      <c r="AC6" s="5">
        <v>67.3</v>
      </c>
      <c r="AD6" s="5">
        <v>66.900000000000006</v>
      </c>
      <c r="AE6" s="5">
        <v>66.7</v>
      </c>
      <c r="AF6" s="5">
        <v>66.7</v>
      </c>
      <c r="AG6" s="5">
        <v>66.599999999999994</v>
      </c>
      <c r="AH6" s="5">
        <v>66.900000000000006</v>
      </c>
      <c r="AI6" s="5">
        <v>67.2</v>
      </c>
      <c r="AJ6" s="5">
        <v>67.599999999999994</v>
      </c>
      <c r="AK6" s="5">
        <v>68.099999999999994</v>
      </c>
      <c r="AL6" s="5">
        <v>68.5</v>
      </c>
      <c r="AM6" s="5">
        <v>69</v>
      </c>
      <c r="AN6" s="5">
        <v>69.599999999999994</v>
      </c>
      <c r="AO6" s="5">
        <v>70.099999999999994</v>
      </c>
      <c r="AP6" s="5">
        <v>70.599999999999994</v>
      </c>
    </row>
    <row r="7" spans="1:43">
      <c r="A7" s="3" t="s">
        <v>3</v>
      </c>
      <c r="B7" s="5">
        <v>2.4</v>
      </c>
      <c r="C7" s="5">
        <v>2.4</v>
      </c>
      <c r="D7" s="5">
        <v>2.5</v>
      </c>
      <c r="E7" s="5">
        <v>2.4</v>
      </c>
      <c r="F7" s="5">
        <v>2.5</v>
      </c>
      <c r="G7" s="5">
        <v>2.5</v>
      </c>
      <c r="H7" s="5">
        <v>2.6</v>
      </c>
      <c r="I7" s="5">
        <v>2.7</v>
      </c>
      <c r="J7" s="5">
        <v>2.7</v>
      </c>
      <c r="K7" s="5">
        <v>2.8</v>
      </c>
      <c r="L7" s="5">
        <v>2.9</v>
      </c>
      <c r="M7" s="5">
        <v>2.9</v>
      </c>
      <c r="N7" s="5">
        <v>3</v>
      </c>
      <c r="O7" s="5">
        <v>3</v>
      </c>
      <c r="P7" s="5">
        <v>3</v>
      </c>
      <c r="Q7" s="5">
        <v>3.1</v>
      </c>
      <c r="R7" s="5">
        <v>3.1</v>
      </c>
      <c r="S7" s="5">
        <v>3.1</v>
      </c>
      <c r="T7" s="5">
        <v>3.1</v>
      </c>
      <c r="U7" s="5">
        <v>3.2</v>
      </c>
      <c r="V7" s="5">
        <v>3.2</v>
      </c>
      <c r="W7" s="5">
        <v>3.2</v>
      </c>
      <c r="X7" s="5">
        <v>3.2</v>
      </c>
      <c r="Y7" s="5">
        <v>3.2</v>
      </c>
      <c r="Z7" s="5">
        <v>3.3</v>
      </c>
      <c r="AA7" s="5">
        <v>3.3</v>
      </c>
      <c r="AB7" s="5">
        <v>3.3</v>
      </c>
      <c r="AC7" s="5">
        <v>3.3</v>
      </c>
      <c r="AD7" s="5">
        <v>3.3</v>
      </c>
      <c r="AE7" s="5">
        <v>3.3</v>
      </c>
      <c r="AF7" s="5">
        <v>3.3</v>
      </c>
      <c r="AG7" s="5">
        <v>3.2</v>
      </c>
      <c r="AH7" s="5">
        <v>3.2</v>
      </c>
      <c r="AI7" s="5">
        <v>3.1</v>
      </c>
      <c r="AJ7" s="5">
        <v>3.1</v>
      </c>
      <c r="AK7" s="5">
        <v>3</v>
      </c>
      <c r="AL7" s="5">
        <v>2.9</v>
      </c>
      <c r="AM7" s="5">
        <v>2.9</v>
      </c>
      <c r="AN7" s="5">
        <v>2.8</v>
      </c>
      <c r="AO7" s="5">
        <v>2.6</v>
      </c>
      <c r="AP7" s="5">
        <v>2.5</v>
      </c>
    </row>
    <row r="8" spans="1:43">
      <c r="A8" s="3" t="s">
        <v>4</v>
      </c>
      <c r="B8" s="5">
        <v>4.9000000000000004</v>
      </c>
      <c r="C8" s="5">
        <v>4.2</v>
      </c>
      <c r="D8" s="5">
        <v>4</v>
      </c>
      <c r="E8" s="5">
        <v>4.0999999999999996</v>
      </c>
      <c r="F8" s="5">
        <v>4.0999999999999996</v>
      </c>
      <c r="G8" s="5">
        <v>4.2</v>
      </c>
      <c r="H8" s="5">
        <v>4.3</v>
      </c>
      <c r="I8" s="5">
        <v>4.4000000000000004</v>
      </c>
      <c r="J8" s="5">
        <v>4.5</v>
      </c>
      <c r="K8" s="5">
        <v>4.7</v>
      </c>
      <c r="L8" s="5">
        <v>4.8</v>
      </c>
      <c r="M8" s="5">
        <v>5</v>
      </c>
      <c r="N8" s="5">
        <v>5.2</v>
      </c>
      <c r="O8" s="5">
        <v>5.4</v>
      </c>
      <c r="P8" s="5">
        <v>5.6</v>
      </c>
      <c r="Q8" s="5">
        <v>5.8</v>
      </c>
      <c r="R8" s="5">
        <v>6</v>
      </c>
      <c r="S8" s="5">
        <v>6.3</v>
      </c>
      <c r="T8" s="5">
        <v>6.5</v>
      </c>
      <c r="U8" s="5">
        <v>6.7</v>
      </c>
      <c r="V8" s="5">
        <v>7</v>
      </c>
      <c r="W8" s="5">
        <v>7.2</v>
      </c>
      <c r="X8" s="5">
        <v>7.5</v>
      </c>
      <c r="Y8" s="5">
        <v>7.8</v>
      </c>
      <c r="Z8" s="5">
        <v>8.1</v>
      </c>
      <c r="AA8" s="5">
        <v>8.4</v>
      </c>
      <c r="AB8" s="5">
        <v>8.6999999999999993</v>
      </c>
      <c r="AC8" s="5">
        <v>9</v>
      </c>
      <c r="AD8" s="5">
        <v>9.3000000000000007</v>
      </c>
      <c r="AE8" s="5">
        <v>9.6</v>
      </c>
      <c r="AF8" s="5">
        <v>9.8000000000000007</v>
      </c>
      <c r="AG8" s="5">
        <v>9.9</v>
      </c>
      <c r="AH8" s="5">
        <v>10.1</v>
      </c>
      <c r="AI8" s="5">
        <v>10.199999999999999</v>
      </c>
      <c r="AJ8" s="5">
        <v>10.199999999999999</v>
      </c>
      <c r="AK8" s="5">
        <v>10.3</v>
      </c>
      <c r="AL8" s="5">
        <v>10.3</v>
      </c>
      <c r="AM8" s="5">
        <v>10.3</v>
      </c>
      <c r="AN8" s="5">
        <v>10.199999999999999</v>
      </c>
      <c r="AO8" s="5">
        <v>10.1</v>
      </c>
      <c r="AP8" s="5">
        <v>9.9</v>
      </c>
    </row>
    <row r="9" spans="1:43">
      <c r="A9" s="3" t="s">
        <v>5</v>
      </c>
      <c r="B9" s="5">
        <v>2.9</v>
      </c>
      <c r="C9" s="5">
        <v>2.9</v>
      </c>
      <c r="D9" s="5">
        <v>2.9</v>
      </c>
      <c r="E9" s="5">
        <v>2.9</v>
      </c>
      <c r="F9" s="5">
        <v>2.9</v>
      </c>
      <c r="G9" s="5">
        <v>3</v>
      </c>
      <c r="H9" s="5">
        <v>3</v>
      </c>
      <c r="I9" s="5">
        <v>3.1</v>
      </c>
      <c r="J9" s="5">
        <v>3.1</v>
      </c>
      <c r="K9" s="5">
        <v>3.1</v>
      </c>
      <c r="L9" s="5">
        <v>3.2</v>
      </c>
      <c r="M9" s="5">
        <v>3.2</v>
      </c>
      <c r="N9" s="5">
        <v>3.2</v>
      </c>
      <c r="O9" s="5">
        <v>3.2</v>
      </c>
      <c r="P9" s="5">
        <v>3.3</v>
      </c>
      <c r="Q9" s="5">
        <v>3.3</v>
      </c>
      <c r="R9" s="5">
        <v>3.3</v>
      </c>
      <c r="S9" s="5">
        <v>3.3</v>
      </c>
      <c r="T9" s="5">
        <v>3.3</v>
      </c>
      <c r="U9" s="5">
        <v>3.3</v>
      </c>
      <c r="V9" s="5">
        <v>3.3</v>
      </c>
      <c r="W9" s="5">
        <v>3.3</v>
      </c>
      <c r="X9" s="5">
        <v>3.3</v>
      </c>
      <c r="Y9" s="5">
        <v>3.3</v>
      </c>
      <c r="Z9" s="5">
        <v>3.3</v>
      </c>
      <c r="AA9" s="5">
        <v>3.3</v>
      </c>
      <c r="AB9" s="5">
        <v>3.3</v>
      </c>
      <c r="AC9" s="5">
        <v>3.3</v>
      </c>
      <c r="AD9" s="5">
        <v>3.3</v>
      </c>
      <c r="AE9" s="5">
        <v>3.3</v>
      </c>
      <c r="AF9" s="5">
        <v>3.2</v>
      </c>
      <c r="AG9" s="5">
        <v>3.2</v>
      </c>
      <c r="AH9" s="5">
        <v>3.2</v>
      </c>
      <c r="AI9" s="5">
        <v>3.1</v>
      </c>
      <c r="AJ9" s="5">
        <v>3.1</v>
      </c>
      <c r="AK9" s="5">
        <v>3</v>
      </c>
      <c r="AL9" s="5">
        <v>3</v>
      </c>
      <c r="AM9" s="5">
        <v>2.9</v>
      </c>
      <c r="AN9" s="5">
        <v>2.8</v>
      </c>
      <c r="AO9" s="5">
        <v>2.7</v>
      </c>
      <c r="AP9" s="5">
        <v>2.7</v>
      </c>
    </row>
    <row r="11" spans="1:43">
      <c r="A11" s="4" t="s">
        <v>6</v>
      </c>
      <c r="B11" s="3">
        <v>2010</v>
      </c>
      <c r="C11" s="3">
        <v>2011</v>
      </c>
      <c r="D11" s="3">
        <v>2012</v>
      </c>
      <c r="E11" s="3">
        <v>2013</v>
      </c>
      <c r="F11" s="3">
        <v>2014</v>
      </c>
      <c r="G11" s="3">
        <v>2015</v>
      </c>
      <c r="H11" s="3">
        <v>2016</v>
      </c>
      <c r="I11" s="3">
        <v>2017</v>
      </c>
      <c r="J11" s="3">
        <v>2018</v>
      </c>
      <c r="K11" s="3">
        <v>2019</v>
      </c>
      <c r="L11" s="3">
        <v>2020</v>
      </c>
      <c r="M11" s="3">
        <v>2021</v>
      </c>
      <c r="N11" s="3">
        <v>2022</v>
      </c>
      <c r="O11" s="3">
        <v>2023</v>
      </c>
      <c r="P11" s="3">
        <v>2024</v>
      </c>
      <c r="Q11" s="3">
        <v>2025</v>
      </c>
      <c r="R11" s="3">
        <v>2026</v>
      </c>
      <c r="S11" s="3">
        <v>2027</v>
      </c>
      <c r="T11" s="3">
        <v>2028</v>
      </c>
      <c r="U11" s="3">
        <v>2029</v>
      </c>
      <c r="V11" s="3">
        <v>2030</v>
      </c>
      <c r="W11" s="3">
        <v>2031</v>
      </c>
      <c r="X11" s="3">
        <v>2032</v>
      </c>
      <c r="Y11" s="3">
        <v>2033</v>
      </c>
      <c r="Z11" s="3">
        <v>2034</v>
      </c>
      <c r="AA11" s="3">
        <v>2035</v>
      </c>
      <c r="AB11" s="3">
        <v>2036</v>
      </c>
      <c r="AC11" s="3">
        <v>2037</v>
      </c>
      <c r="AD11" s="3">
        <v>2038</v>
      </c>
      <c r="AE11" s="3">
        <v>2039</v>
      </c>
      <c r="AF11" s="3">
        <v>2040</v>
      </c>
      <c r="AG11" s="3">
        <v>2041</v>
      </c>
      <c r="AH11" s="3">
        <v>2042</v>
      </c>
      <c r="AI11" s="3">
        <v>2043</v>
      </c>
      <c r="AJ11" s="3">
        <v>2044</v>
      </c>
      <c r="AK11" s="3">
        <v>2045</v>
      </c>
      <c r="AL11" s="3">
        <v>2046</v>
      </c>
      <c r="AM11" s="3">
        <v>2047</v>
      </c>
      <c r="AN11" s="3">
        <v>2048</v>
      </c>
      <c r="AO11" s="3">
        <v>2049</v>
      </c>
      <c r="AP11" s="3">
        <v>2050</v>
      </c>
    </row>
    <row r="12" spans="1:43">
      <c r="A12" s="3" t="s">
        <v>7</v>
      </c>
      <c r="B12" s="6">
        <v>169</v>
      </c>
      <c r="C12" s="6">
        <v>174</v>
      </c>
      <c r="D12" s="6">
        <v>180</v>
      </c>
      <c r="E12" s="6">
        <v>186</v>
      </c>
      <c r="F12" s="6">
        <v>189</v>
      </c>
      <c r="G12" s="6">
        <v>191</v>
      </c>
      <c r="H12" s="6">
        <v>194</v>
      </c>
      <c r="I12" s="6">
        <v>197</v>
      </c>
      <c r="J12" s="6">
        <v>199</v>
      </c>
      <c r="K12" s="6">
        <v>202</v>
      </c>
      <c r="L12" s="6">
        <v>205</v>
      </c>
      <c r="M12" s="6">
        <v>208</v>
      </c>
      <c r="N12" s="6">
        <v>210</v>
      </c>
      <c r="O12" s="6">
        <v>213</v>
      </c>
      <c r="P12" s="6">
        <v>216</v>
      </c>
      <c r="Q12" s="6">
        <v>218</v>
      </c>
      <c r="R12" s="6">
        <v>220</v>
      </c>
      <c r="S12" s="6">
        <v>223</v>
      </c>
      <c r="T12" s="6">
        <v>225</v>
      </c>
      <c r="U12" s="6">
        <v>228</v>
      </c>
      <c r="V12" s="6">
        <v>230</v>
      </c>
      <c r="W12" s="6">
        <v>232</v>
      </c>
      <c r="X12" s="6">
        <v>235</v>
      </c>
      <c r="Y12" s="6">
        <v>237</v>
      </c>
      <c r="Z12" s="6">
        <v>239</v>
      </c>
      <c r="AA12" s="6">
        <v>242</v>
      </c>
      <c r="AB12" s="6">
        <v>244</v>
      </c>
      <c r="AC12" s="6">
        <v>246</v>
      </c>
      <c r="AD12" s="6">
        <v>249</v>
      </c>
      <c r="AE12" s="6">
        <v>251</v>
      </c>
      <c r="AF12" s="6">
        <v>253</v>
      </c>
      <c r="AG12" s="6">
        <v>255</v>
      </c>
      <c r="AH12" s="6">
        <v>258</v>
      </c>
      <c r="AI12" s="6">
        <v>260</v>
      </c>
      <c r="AJ12" s="6">
        <v>263</v>
      </c>
      <c r="AK12" s="6">
        <v>265</v>
      </c>
      <c r="AL12" s="6">
        <v>268</v>
      </c>
      <c r="AM12" s="6">
        <v>270</v>
      </c>
      <c r="AN12" s="6">
        <v>273</v>
      </c>
      <c r="AO12" s="6">
        <v>275</v>
      </c>
      <c r="AP12" s="6">
        <v>278</v>
      </c>
      <c r="AQ12" s="7"/>
    </row>
    <row r="13" spans="1:43">
      <c r="A13" s="3" t="s">
        <v>8</v>
      </c>
      <c r="B13" s="6">
        <v>39</v>
      </c>
      <c r="C13" s="6">
        <v>41</v>
      </c>
      <c r="D13" s="6">
        <v>42</v>
      </c>
      <c r="E13" s="6">
        <v>44</v>
      </c>
      <c r="F13" s="6">
        <v>45</v>
      </c>
      <c r="G13" s="6">
        <v>46</v>
      </c>
      <c r="H13" s="6">
        <v>48</v>
      </c>
      <c r="I13" s="6">
        <v>49</v>
      </c>
      <c r="J13" s="6">
        <v>51</v>
      </c>
      <c r="K13" s="6">
        <v>52</v>
      </c>
      <c r="L13" s="6">
        <v>53</v>
      </c>
      <c r="M13" s="6">
        <v>55</v>
      </c>
      <c r="N13" s="6">
        <v>56</v>
      </c>
      <c r="O13" s="6">
        <v>58</v>
      </c>
      <c r="P13" s="6">
        <v>60</v>
      </c>
      <c r="Q13" s="6">
        <v>61</v>
      </c>
      <c r="R13" s="6">
        <v>63</v>
      </c>
      <c r="S13" s="6">
        <v>65</v>
      </c>
      <c r="T13" s="6">
        <v>67</v>
      </c>
      <c r="U13" s="6">
        <v>69</v>
      </c>
      <c r="V13" s="6">
        <v>71</v>
      </c>
      <c r="W13" s="6">
        <v>73</v>
      </c>
      <c r="X13" s="6">
        <v>76</v>
      </c>
      <c r="Y13" s="6">
        <v>78</v>
      </c>
      <c r="Z13" s="6">
        <v>81</v>
      </c>
      <c r="AA13" s="6">
        <v>84</v>
      </c>
      <c r="AB13" s="6">
        <v>87</v>
      </c>
      <c r="AC13" s="6">
        <v>90</v>
      </c>
      <c r="AD13" s="6">
        <v>93</v>
      </c>
      <c r="AE13" s="6">
        <v>96</v>
      </c>
      <c r="AF13" s="6">
        <v>98</v>
      </c>
      <c r="AG13" s="6">
        <v>101</v>
      </c>
      <c r="AH13" s="6">
        <v>104</v>
      </c>
      <c r="AI13" s="6">
        <v>107</v>
      </c>
      <c r="AJ13" s="6">
        <v>110</v>
      </c>
      <c r="AK13" s="6">
        <v>113</v>
      </c>
      <c r="AL13" s="6">
        <v>116</v>
      </c>
      <c r="AM13" s="6">
        <v>119</v>
      </c>
      <c r="AN13" s="6">
        <v>121</v>
      </c>
      <c r="AO13" s="6">
        <v>124</v>
      </c>
      <c r="AP13" s="6">
        <v>127</v>
      </c>
      <c r="AQ13" s="7"/>
    </row>
    <row r="14" spans="1:43">
      <c r="A14" s="3" t="s">
        <v>9</v>
      </c>
      <c r="B14" s="6">
        <v>16</v>
      </c>
      <c r="C14" s="6">
        <v>16</v>
      </c>
      <c r="D14" s="6">
        <v>17</v>
      </c>
      <c r="E14" s="6">
        <v>17</v>
      </c>
      <c r="F14" s="6">
        <v>18</v>
      </c>
      <c r="G14" s="6">
        <v>18</v>
      </c>
      <c r="H14" s="6">
        <v>19</v>
      </c>
      <c r="I14" s="6">
        <v>19</v>
      </c>
      <c r="J14" s="6">
        <v>20</v>
      </c>
      <c r="K14" s="6">
        <v>20</v>
      </c>
      <c r="L14" s="6">
        <v>21</v>
      </c>
      <c r="M14" s="6">
        <v>21</v>
      </c>
      <c r="N14" s="6">
        <v>22</v>
      </c>
      <c r="O14" s="6">
        <v>23</v>
      </c>
      <c r="P14" s="6">
        <v>23</v>
      </c>
      <c r="Q14" s="6">
        <v>24</v>
      </c>
      <c r="R14" s="6">
        <v>24</v>
      </c>
      <c r="S14" s="6">
        <v>25</v>
      </c>
      <c r="T14" s="6">
        <v>26</v>
      </c>
      <c r="U14" s="6">
        <v>27</v>
      </c>
      <c r="V14" s="6">
        <v>27</v>
      </c>
      <c r="W14" s="6">
        <v>28</v>
      </c>
      <c r="X14" s="6">
        <v>29</v>
      </c>
      <c r="Y14" s="6">
        <v>30</v>
      </c>
      <c r="Z14" s="6">
        <v>31</v>
      </c>
      <c r="AA14" s="6">
        <v>32</v>
      </c>
      <c r="AB14" s="6">
        <v>33</v>
      </c>
      <c r="AC14" s="6">
        <v>34</v>
      </c>
      <c r="AD14" s="6">
        <v>36</v>
      </c>
      <c r="AE14" s="6">
        <v>37</v>
      </c>
      <c r="AF14" s="6">
        <v>38</v>
      </c>
      <c r="AG14" s="6">
        <v>39</v>
      </c>
      <c r="AH14" s="6">
        <v>40</v>
      </c>
      <c r="AI14" s="6">
        <v>41</v>
      </c>
      <c r="AJ14" s="6">
        <v>42</v>
      </c>
      <c r="AK14" s="6">
        <v>43</v>
      </c>
      <c r="AL14" s="6">
        <v>44</v>
      </c>
      <c r="AM14" s="6">
        <v>45</v>
      </c>
      <c r="AN14" s="6">
        <v>46</v>
      </c>
      <c r="AO14" s="6">
        <v>47</v>
      </c>
      <c r="AP14" s="6">
        <v>48</v>
      </c>
      <c r="AQ14" s="7"/>
    </row>
    <row r="15" spans="1:43">
      <c r="A15" s="3" t="s">
        <v>10</v>
      </c>
      <c r="B15" s="6">
        <v>2</v>
      </c>
      <c r="C15" s="6">
        <v>2</v>
      </c>
      <c r="D15" s="6">
        <v>2</v>
      </c>
      <c r="E15" s="6">
        <v>2</v>
      </c>
      <c r="F15" s="6">
        <v>2</v>
      </c>
      <c r="G15" s="6">
        <v>2</v>
      </c>
      <c r="H15" s="6">
        <v>2</v>
      </c>
      <c r="I15" s="6">
        <v>2</v>
      </c>
      <c r="J15" s="6">
        <v>3</v>
      </c>
      <c r="K15" s="6">
        <v>3</v>
      </c>
      <c r="L15" s="6">
        <v>3</v>
      </c>
      <c r="M15" s="6">
        <v>3</v>
      </c>
      <c r="N15" s="6">
        <v>3</v>
      </c>
      <c r="O15" s="6">
        <v>3</v>
      </c>
      <c r="P15" s="6">
        <v>3</v>
      </c>
      <c r="Q15" s="6">
        <v>3</v>
      </c>
      <c r="R15" s="6">
        <v>3</v>
      </c>
      <c r="S15" s="6">
        <v>3</v>
      </c>
      <c r="T15" s="6">
        <v>3</v>
      </c>
      <c r="U15" s="6">
        <v>3</v>
      </c>
      <c r="V15" s="6">
        <v>4</v>
      </c>
      <c r="W15" s="6">
        <v>4</v>
      </c>
      <c r="X15" s="6">
        <v>4</v>
      </c>
      <c r="Y15" s="6">
        <v>4</v>
      </c>
      <c r="Z15" s="6">
        <v>4</v>
      </c>
      <c r="AA15" s="6">
        <v>4</v>
      </c>
      <c r="AB15" s="6">
        <v>4</v>
      </c>
      <c r="AC15" s="6">
        <v>4</v>
      </c>
      <c r="AD15" s="6">
        <v>5</v>
      </c>
      <c r="AE15" s="6">
        <v>5</v>
      </c>
      <c r="AF15" s="6">
        <v>5</v>
      </c>
      <c r="AG15" s="6">
        <v>5</v>
      </c>
      <c r="AH15" s="6">
        <v>5</v>
      </c>
      <c r="AI15" s="6">
        <v>5</v>
      </c>
      <c r="AJ15" s="6">
        <v>5</v>
      </c>
      <c r="AK15" s="6">
        <v>6</v>
      </c>
      <c r="AL15" s="6">
        <v>6</v>
      </c>
      <c r="AM15" s="6">
        <v>6</v>
      </c>
      <c r="AN15" s="6">
        <v>6</v>
      </c>
      <c r="AO15" s="6">
        <v>6</v>
      </c>
      <c r="AP15" s="6">
        <v>6</v>
      </c>
      <c r="AQ15" s="7"/>
    </row>
    <row r="17" spans="1:7" ht="16.5">
      <c r="A17" s="8" t="s">
        <v>16</v>
      </c>
      <c r="C17" s="8"/>
    </row>
    <row r="18" spans="1:7" ht="16.5">
      <c r="A18" s="12" t="s">
        <v>11</v>
      </c>
      <c r="C18" s="13" t="s">
        <v>12</v>
      </c>
      <c r="D18" s="14"/>
      <c r="E18" s="14"/>
      <c r="F18" s="14"/>
      <c r="G18" s="14"/>
    </row>
    <row r="36" spans="1:3">
      <c r="A36" s="10" t="s">
        <v>20</v>
      </c>
      <c r="C36" s="10"/>
    </row>
  </sheetData>
  <mergeCells count="1">
    <mergeCell ref="C18:G1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Q57"/>
  <sheetViews>
    <sheetView showGridLines="0" tabSelected="1" workbookViewId="0"/>
  </sheetViews>
  <sheetFormatPr defaultRowHeight="15"/>
  <cols>
    <col min="1" max="1" width="40.5703125" customWidth="1"/>
  </cols>
  <sheetData>
    <row r="1" spans="1:43" ht="21">
      <c r="A1" s="1" t="s">
        <v>14</v>
      </c>
    </row>
    <row r="2" spans="1:43">
      <c r="A2" s="2" t="s">
        <v>0</v>
      </c>
    </row>
    <row r="3" spans="1:43">
      <c r="A3" s="3"/>
    </row>
    <row r="4" spans="1:43">
      <c r="A4" s="11" t="s">
        <v>18</v>
      </c>
    </row>
    <row r="5" spans="1:43">
      <c r="A5" s="4" t="s">
        <v>1</v>
      </c>
      <c r="B5" s="3">
        <v>2010</v>
      </c>
      <c r="C5" s="3">
        <v>2011</v>
      </c>
      <c r="D5" s="3">
        <v>2012</v>
      </c>
      <c r="E5" s="3">
        <v>2013</v>
      </c>
      <c r="F5" s="3">
        <v>2014</v>
      </c>
      <c r="G5" s="3">
        <v>2015</v>
      </c>
      <c r="H5" s="3">
        <v>2016</v>
      </c>
      <c r="I5" s="3">
        <v>2017</v>
      </c>
      <c r="J5" s="3">
        <v>2018</v>
      </c>
      <c r="K5" s="3">
        <v>2019</v>
      </c>
      <c r="L5" s="3">
        <v>2020</v>
      </c>
      <c r="M5" s="3">
        <v>2021</v>
      </c>
      <c r="N5" s="3">
        <v>2022</v>
      </c>
      <c r="O5" s="3">
        <v>2023</v>
      </c>
      <c r="P5" s="3">
        <v>2024</v>
      </c>
      <c r="Q5" s="3">
        <v>2025</v>
      </c>
      <c r="R5" s="3">
        <v>2026</v>
      </c>
      <c r="S5" s="3">
        <v>2027</v>
      </c>
      <c r="T5" s="3">
        <v>2028</v>
      </c>
      <c r="U5" s="3">
        <v>2029</v>
      </c>
      <c r="V5" s="3">
        <v>2030</v>
      </c>
      <c r="W5" s="3">
        <v>2031</v>
      </c>
      <c r="X5" s="3">
        <v>2032</v>
      </c>
      <c r="Y5" s="3">
        <v>2033</v>
      </c>
      <c r="Z5" s="3">
        <v>2034</v>
      </c>
      <c r="AA5" s="3">
        <v>2035</v>
      </c>
      <c r="AB5" s="3">
        <v>2036</v>
      </c>
      <c r="AC5" s="3">
        <v>2037</v>
      </c>
      <c r="AD5" s="3">
        <v>2038</v>
      </c>
      <c r="AE5" s="3">
        <v>2039</v>
      </c>
      <c r="AF5" s="3">
        <v>2040</v>
      </c>
      <c r="AG5" s="3">
        <v>2041</v>
      </c>
      <c r="AH5" s="3">
        <v>2042</v>
      </c>
      <c r="AI5" s="3">
        <v>2043</v>
      </c>
      <c r="AJ5" s="3">
        <v>2044</v>
      </c>
      <c r="AK5" s="3">
        <v>2045</v>
      </c>
      <c r="AL5" s="3">
        <v>2046</v>
      </c>
      <c r="AM5" s="3">
        <v>2047</v>
      </c>
      <c r="AN5" s="3">
        <v>2048</v>
      </c>
      <c r="AO5" s="3">
        <v>2049</v>
      </c>
      <c r="AP5" s="3">
        <v>2050</v>
      </c>
    </row>
    <row r="6" spans="1:43">
      <c r="A6" s="3" t="s">
        <v>2</v>
      </c>
      <c r="B6" s="5">
        <v>71.099999999999994</v>
      </c>
      <c r="C6" s="5">
        <v>75.7</v>
      </c>
      <c r="D6" s="5">
        <v>78.2</v>
      </c>
      <c r="E6" s="5">
        <v>79.7</v>
      </c>
      <c r="F6" s="5">
        <v>80.7</v>
      </c>
      <c r="G6" s="5">
        <v>80.900000000000006</v>
      </c>
      <c r="H6" s="5">
        <v>81.599999999999994</v>
      </c>
      <c r="I6" s="5">
        <v>82.4</v>
      </c>
      <c r="J6" s="5">
        <v>83.2</v>
      </c>
      <c r="K6" s="5">
        <v>84</v>
      </c>
      <c r="L6" s="5">
        <v>84.9</v>
      </c>
      <c r="M6" s="5">
        <v>85.1</v>
      </c>
      <c r="N6" s="5">
        <v>85.2</v>
      </c>
      <c r="O6" s="5">
        <v>85.1</v>
      </c>
      <c r="P6" s="5">
        <v>84.9</v>
      </c>
      <c r="Q6" s="5">
        <v>84.5</v>
      </c>
      <c r="R6" s="5">
        <v>84.3</v>
      </c>
      <c r="S6" s="5">
        <v>84.3</v>
      </c>
      <c r="T6" s="5">
        <v>83.9</v>
      </c>
      <c r="U6" s="5">
        <v>83.6</v>
      </c>
      <c r="V6" s="5">
        <v>83.6</v>
      </c>
      <c r="W6" s="5">
        <v>83.5</v>
      </c>
      <c r="X6" s="5">
        <v>83.5</v>
      </c>
      <c r="Y6" s="5">
        <v>83.3</v>
      </c>
      <c r="Z6" s="5">
        <v>83.3</v>
      </c>
      <c r="AA6" s="5">
        <v>83.3</v>
      </c>
      <c r="AB6" s="5">
        <v>83.6</v>
      </c>
      <c r="AC6" s="5">
        <v>83.7</v>
      </c>
      <c r="AD6" s="5">
        <v>84.2</v>
      </c>
      <c r="AE6" s="5">
        <v>84.3</v>
      </c>
      <c r="AF6" s="5">
        <v>84.9</v>
      </c>
      <c r="AG6" s="5">
        <v>85.4</v>
      </c>
      <c r="AH6" s="5">
        <v>86.2</v>
      </c>
      <c r="AI6" s="5">
        <v>86.9</v>
      </c>
      <c r="AJ6" s="5">
        <v>87.5</v>
      </c>
      <c r="AK6" s="5">
        <v>88.4</v>
      </c>
      <c r="AL6" s="5">
        <v>89.4</v>
      </c>
      <c r="AM6" s="5">
        <v>90.3</v>
      </c>
      <c r="AN6" s="5">
        <v>91.1</v>
      </c>
      <c r="AO6" s="5">
        <v>92</v>
      </c>
      <c r="AP6" s="5">
        <v>92.8</v>
      </c>
    </row>
    <row r="7" spans="1:43">
      <c r="A7" s="3" t="s">
        <v>3</v>
      </c>
      <c r="B7" s="5">
        <v>2.4</v>
      </c>
      <c r="C7" s="5">
        <v>2.4</v>
      </c>
      <c r="D7" s="5">
        <v>2.5</v>
      </c>
      <c r="E7" s="5">
        <v>2.2999999999999998</v>
      </c>
      <c r="F7" s="5">
        <v>2.4</v>
      </c>
      <c r="G7" s="5">
        <v>2.5</v>
      </c>
      <c r="H7" s="5">
        <v>2.6</v>
      </c>
      <c r="I7" s="5">
        <v>2.7</v>
      </c>
      <c r="J7" s="5">
        <v>2.7</v>
      </c>
      <c r="K7" s="5">
        <v>2.8</v>
      </c>
      <c r="L7" s="5">
        <v>2.9</v>
      </c>
      <c r="M7" s="5">
        <v>2.9</v>
      </c>
      <c r="N7" s="5">
        <v>3</v>
      </c>
      <c r="O7" s="5">
        <v>3</v>
      </c>
      <c r="P7" s="5">
        <v>3</v>
      </c>
      <c r="Q7" s="5">
        <v>3.1</v>
      </c>
      <c r="R7" s="5">
        <v>3.1</v>
      </c>
      <c r="S7" s="5">
        <v>3.1</v>
      </c>
      <c r="T7" s="5">
        <v>3.1</v>
      </c>
      <c r="U7" s="5">
        <v>3.2</v>
      </c>
      <c r="V7" s="5">
        <v>3.2</v>
      </c>
      <c r="W7" s="5">
        <v>3.2</v>
      </c>
      <c r="X7" s="5">
        <v>3.2</v>
      </c>
      <c r="Y7" s="5">
        <v>3.2</v>
      </c>
      <c r="Z7" s="5">
        <v>3.3</v>
      </c>
      <c r="AA7" s="5">
        <v>3.3</v>
      </c>
      <c r="AB7" s="5">
        <v>3.3</v>
      </c>
      <c r="AC7" s="5">
        <v>3.3</v>
      </c>
      <c r="AD7" s="5">
        <v>3.3</v>
      </c>
      <c r="AE7" s="5">
        <v>3.3</v>
      </c>
      <c r="AF7" s="5">
        <v>3.3</v>
      </c>
      <c r="AG7" s="5">
        <v>3.2</v>
      </c>
      <c r="AH7" s="5">
        <v>3.2</v>
      </c>
      <c r="AI7" s="5">
        <v>3.1</v>
      </c>
      <c r="AJ7" s="5">
        <v>3.1</v>
      </c>
      <c r="AK7" s="5">
        <v>3</v>
      </c>
      <c r="AL7" s="5">
        <v>2.9</v>
      </c>
      <c r="AM7" s="5">
        <v>2.9</v>
      </c>
      <c r="AN7" s="5">
        <v>2.8</v>
      </c>
      <c r="AO7" s="5">
        <v>2.7</v>
      </c>
      <c r="AP7" s="5">
        <v>2.5</v>
      </c>
    </row>
    <row r="8" spans="1:43">
      <c r="A8" s="3" t="s">
        <v>4</v>
      </c>
      <c r="B8" s="5">
        <v>4.9000000000000004</v>
      </c>
      <c r="C8" s="5">
        <v>4.2</v>
      </c>
      <c r="D8" s="5">
        <v>4</v>
      </c>
      <c r="E8" s="5">
        <v>4</v>
      </c>
      <c r="F8" s="5">
        <v>4.0999999999999996</v>
      </c>
      <c r="G8" s="5">
        <v>4.2</v>
      </c>
      <c r="H8" s="5">
        <v>4.3</v>
      </c>
      <c r="I8" s="5">
        <v>4.4000000000000004</v>
      </c>
      <c r="J8" s="5">
        <v>4.5</v>
      </c>
      <c r="K8" s="5">
        <v>4.7</v>
      </c>
      <c r="L8" s="5">
        <v>4.8</v>
      </c>
      <c r="M8" s="5">
        <v>5</v>
      </c>
      <c r="N8" s="5">
        <v>5.2</v>
      </c>
      <c r="O8" s="5">
        <v>5.4</v>
      </c>
      <c r="P8" s="5">
        <v>5.6</v>
      </c>
      <c r="Q8" s="5">
        <v>5.8</v>
      </c>
      <c r="R8" s="5">
        <v>6</v>
      </c>
      <c r="S8" s="5">
        <v>6.3</v>
      </c>
      <c r="T8" s="5">
        <v>6.5</v>
      </c>
      <c r="U8" s="5">
        <v>6.7</v>
      </c>
      <c r="V8" s="5">
        <v>7</v>
      </c>
      <c r="W8" s="5">
        <v>7.2</v>
      </c>
      <c r="X8" s="5">
        <v>7.5</v>
      </c>
      <c r="Y8" s="5">
        <v>7.8</v>
      </c>
      <c r="Z8" s="5">
        <v>8.1</v>
      </c>
      <c r="AA8" s="5">
        <v>8.4</v>
      </c>
      <c r="AB8" s="5">
        <v>8.6999999999999993</v>
      </c>
      <c r="AC8" s="5">
        <v>9</v>
      </c>
      <c r="AD8" s="5">
        <v>9.4</v>
      </c>
      <c r="AE8" s="5">
        <v>9.6</v>
      </c>
      <c r="AF8" s="5">
        <v>9.8000000000000007</v>
      </c>
      <c r="AG8" s="5">
        <v>9.9</v>
      </c>
      <c r="AH8" s="5">
        <v>10.1</v>
      </c>
      <c r="AI8" s="5">
        <v>10.199999999999999</v>
      </c>
      <c r="AJ8" s="5">
        <v>10.199999999999999</v>
      </c>
      <c r="AK8" s="5">
        <v>10.3</v>
      </c>
      <c r="AL8" s="5">
        <v>10.3</v>
      </c>
      <c r="AM8" s="5">
        <v>10.3</v>
      </c>
      <c r="AN8" s="5">
        <v>10.199999999999999</v>
      </c>
      <c r="AO8" s="5">
        <v>10.1</v>
      </c>
      <c r="AP8" s="5">
        <v>9.9</v>
      </c>
    </row>
    <row r="9" spans="1:43">
      <c r="A9" s="3" t="s">
        <v>5</v>
      </c>
      <c r="B9" s="5">
        <v>2.9</v>
      </c>
      <c r="C9" s="5">
        <v>2.9</v>
      </c>
      <c r="D9" s="5">
        <v>2.9</v>
      </c>
      <c r="E9" s="5">
        <v>2.9</v>
      </c>
      <c r="F9" s="5">
        <v>2.9</v>
      </c>
      <c r="G9" s="5">
        <v>3</v>
      </c>
      <c r="H9" s="5">
        <v>3</v>
      </c>
      <c r="I9" s="5">
        <v>3.1</v>
      </c>
      <c r="J9" s="5">
        <v>3.1</v>
      </c>
      <c r="K9" s="5">
        <v>3.1</v>
      </c>
      <c r="L9" s="5">
        <v>3.2</v>
      </c>
      <c r="M9" s="5">
        <v>3.2</v>
      </c>
      <c r="N9" s="5">
        <v>3.2</v>
      </c>
      <c r="O9" s="5">
        <v>3.2</v>
      </c>
      <c r="P9" s="5">
        <v>3.3</v>
      </c>
      <c r="Q9" s="5">
        <v>3.3</v>
      </c>
      <c r="R9" s="5">
        <v>3.3</v>
      </c>
      <c r="S9" s="5">
        <v>3.3</v>
      </c>
      <c r="T9" s="5">
        <v>3.3</v>
      </c>
      <c r="U9" s="5">
        <v>3.3</v>
      </c>
      <c r="V9" s="5">
        <v>3.3</v>
      </c>
      <c r="W9" s="5">
        <v>3.3</v>
      </c>
      <c r="X9" s="5">
        <v>3.3</v>
      </c>
      <c r="Y9" s="5">
        <v>3.3</v>
      </c>
      <c r="Z9" s="5">
        <v>3.3</v>
      </c>
      <c r="AA9" s="5">
        <v>3.3</v>
      </c>
      <c r="AB9" s="5">
        <v>3.3</v>
      </c>
      <c r="AC9" s="5">
        <v>3.3</v>
      </c>
      <c r="AD9" s="5">
        <v>3.3</v>
      </c>
      <c r="AE9" s="5">
        <v>3.3</v>
      </c>
      <c r="AF9" s="5">
        <v>3.2</v>
      </c>
      <c r="AG9" s="5">
        <v>3.2</v>
      </c>
      <c r="AH9" s="5">
        <v>3.2</v>
      </c>
      <c r="AI9" s="5">
        <v>3.1</v>
      </c>
      <c r="AJ9" s="5">
        <v>3.1</v>
      </c>
      <c r="AK9" s="5">
        <v>3</v>
      </c>
      <c r="AL9" s="5">
        <v>3</v>
      </c>
      <c r="AM9" s="5">
        <v>2.9</v>
      </c>
      <c r="AN9" s="5">
        <v>2.8</v>
      </c>
      <c r="AO9" s="5">
        <v>2.7</v>
      </c>
      <c r="AP9" s="5">
        <v>2.7</v>
      </c>
    </row>
    <row r="11" spans="1:43">
      <c r="A11" s="4" t="s">
        <v>6</v>
      </c>
      <c r="B11" s="3">
        <v>2010</v>
      </c>
      <c r="C11" s="3">
        <v>2011</v>
      </c>
      <c r="D11" s="3">
        <v>2012</v>
      </c>
      <c r="E11" s="3">
        <v>2013</v>
      </c>
      <c r="F11" s="3">
        <v>2014</v>
      </c>
      <c r="G11" s="3">
        <v>2015</v>
      </c>
      <c r="H11" s="3">
        <v>2016</v>
      </c>
      <c r="I11" s="3">
        <v>2017</v>
      </c>
      <c r="J11" s="3">
        <v>2018</v>
      </c>
      <c r="K11" s="3">
        <v>2019</v>
      </c>
      <c r="L11" s="3">
        <v>2020</v>
      </c>
      <c r="M11" s="3">
        <v>2021</v>
      </c>
      <c r="N11" s="3">
        <v>2022</v>
      </c>
      <c r="O11" s="3">
        <v>2023</v>
      </c>
      <c r="P11" s="3">
        <v>2024</v>
      </c>
      <c r="Q11" s="3">
        <v>2025</v>
      </c>
      <c r="R11" s="3">
        <v>2026</v>
      </c>
      <c r="S11" s="3">
        <v>2027</v>
      </c>
      <c r="T11" s="3">
        <v>2028</v>
      </c>
      <c r="U11" s="3">
        <v>2029</v>
      </c>
      <c r="V11" s="3">
        <v>2030</v>
      </c>
      <c r="W11" s="3">
        <v>2031</v>
      </c>
      <c r="X11" s="3">
        <v>2032</v>
      </c>
      <c r="Y11" s="3">
        <v>2033</v>
      </c>
      <c r="Z11" s="3">
        <v>2034</v>
      </c>
      <c r="AA11" s="3">
        <v>2035</v>
      </c>
      <c r="AB11" s="3">
        <v>2036</v>
      </c>
      <c r="AC11" s="3">
        <v>2037</v>
      </c>
      <c r="AD11" s="3">
        <v>2038</v>
      </c>
      <c r="AE11" s="3">
        <v>2039</v>
      </c>
      <c r="AF11" s="3">
        <v>2040</v>
      </c>
      <c r="AG11" s="3">
        <v>2041</v>
      </c>
      <c r="AH11" s="3">
        <v>2042</v>
      </c>
      <c r="AI11" s="3">
        <v>2043</v>
      </c>
      <c r="AJ11" s="3">
        <v>2044</v>
      </c>
      <c r="AK11" s="3">
        <v>2045</v>
      </c>
      <c r="AL11" s="3">
        <v>2046</v>
      </c>
      <c r="AM11" s="3">
        <v>2047</v>
      </c>
      <c r="AN11" s="3">
        <v>2048</v>
      </c>
      <c r="AO11" s="3">
        <v>2049</v>
      </c>
      <c r="AP11" s="3">
        <v>2050</v>
      </c>
    </row>
    <row r="12" spans="1:43">
      <c r="A12" s="3" t="s">
        <v>7</v>
      </c>
      <c r="B12" s="6">
        <v>169</v>
      </c>
      <c r="C12" s="6">
        <v>174</v>
      </c>
      <c r="D12" s="6">
        <v>180</v>
      </c>
      <c r="E12" s="6">
        <v>186</v>
      </c>
      <c r="F12" s="6">
        <v>189</v>
      </c>
      <c r="G12" s="6">
        <v>191</v>
      </c>
      <c r="H12" s="6">
        <v>194</v>
      </c>
      <c r="I12" s="6">
        <v>197</v>
      </c>
      <c r="J12" s="6">
        <v>200</v>
      </c>
      <c r="K12" s="6">
        <v>202</v>
      </c>
      <c r="L12" s="6">
        <v>205</v>
      </c>
      <c r="M12" s="6">
        <v>208</v>
      </c>
      <c r="N12" s="6">
        <v>211</v>
      </c>
      <c r="O12" s="6">
        <v>213</v>
      </c>
      <c r="P12" s="6">
        <v>216</v>
      </c>
      <c r="Q12" s="6">
        <v>218</v>
      </c>
      <c r="R12" s="6">
        <v>220</v>
      </c>
      <c r="S12" s="6">
        <v>223</v>
      </c>
      <c r="T12" s="6">
        <v>225</v>
      </c>
      <c r="U12" s="6">
        <v>228</v>
      </c>
      <c r="V12" s="6">
        <v>230</v>
      </c>
      <c r="W12" s="6">
        <v>232</v>
      </c>
      <c r="X12" s="6">
        <v>235</v>
      </c>
      <c r="Y12" s="6">
        <v>237</v>
      </c>
      <c r="Z12" s="6">
        <v>239</v>
      </c>
      <c r="AA12" s="6">
        <v>242</v>
      </c>
      <c r="AB12" s="6">
        <v>244</v>
      </c>
      <c r="AC12" s="6">
        <v>246</v>
      </c>
      <c r="AD12" s="6">
        <v>249</v>
      </c>
      <c r="AE12" s="6">
        <v>251</v>
      </c>
      <c r="AF12" s="6">
        <v>253</v>
      </c>
      <c r="AG12" s="6">
        <v>255</v>
      </c>
      <c r="AH12" s="6">
        <v>258</v>
      </c>
      <c r="AI12" s="6">
        <v>260</v>
      </c>
      <c r="AJ12" s="6">
        <v>263</v>
      </c>
      <c r="AK12" s="6">
        <v>265</v>
      </c>
      <c r="AL12" s="6">
        <v>268</v>
      </c>
      <c r="AM12" s="6">
        <v>270</v>
      </c>
      <c r="AN12" s="6">
        <v>273</v>
      </c>
      <c r="AO12" s="6">
        <v>275</v>
      </c>
      <c r="AP12" s="6">
        <v>278</v>
      </c>
      <c r="AQ12" s="7"/>
    </row>
    <row r="13" spans="1:43">
      <c r="A13" s="3" t="s">
        <v>8</v>
      </c>
      <c r="B13" s="6">
        <v>39</v>
      </c>
      <c r="C13" s="6">
        <v>41</v>
      </c>
      <c r="D13" s="6">
        <v>42</v>
      </c>
      <c r="E13" s="6">
        <v>44</v>
      </c>
      <c r="F13" s="6">
        <v>45</v>
      </c>
      <c r="G13" s="6">
        <v>47</v>
      </c>
      <c r="H13" s="6">
        <v>48</v>
      </c>
      <c r="I13" s="6">
        <v>49</v>
      </c>
      <c r="J13" s="6">
        <v>51</v>
      </c>
      <c r="K13" s="6">
        <v>52</v>
      </c>
      <c r="L13" s="6">
        <v>53</v>
      </c>
      <c r="M13" s="6">
        <v>55</v>
      </c>
      <c r="N13" s="6">
        <v>56</v>
      </c>
      <c r="O13" s="6">
        <v>58</v>
      </c>
      <c r="P13" s="6">
        <v>60</v>
      </c>
      <c r="Q13" s="6">
        <v>62</v>
      </c>
      <c r="R13" s="6">
        <v>63</v>
      </c>
      <c r="S13" s="6">
        <v>65</v>
      </c>
      <c r="T13" s="6">
        <v>67</v>
      </c>
      <c r="U13" s="6">
        <v>69</v>
      </c>
      <c r="V13" s="6">
        <v>71</v>
      </c>
      <c r="W13" s="6">
        <v>73</v>
      </c>
      <c r="X13" s="6">
        <v>76</v>
      </c>
      <c r="Y13" s="6">
        <v>78</v>
      </c>
      <c r="Z13" s="6">
        <v>81</v>
      </c>
      <c r="AA13" s="6">
        <v>84</v>
      </c>
      <c r="AB13" s="6">
        <v>87</v>
      </c>
      <c r="AC13" s="6">
        <v>90</v>
      </c>
      <c r="AD13" s="6">
        <v>93</v>
      </c>
      <c r="AE13" s="6">
        <v>96</v>
      </c>
      <c r="AF13" s="6">
        <v>98</v>
      </c>
      <c r="AG13" s="6">
        <v>101</v>
      </c>
      <c r="AH13" s="6">
        <v>104</v>
      </c>
      <c r="AI13" s="6">
        <v>107</v>
      </c>
      <c r="AJ13" s="6">
        <v>110</v>
      </c>
      <c r="AK13" s="6">
        <v>113</v>
      </c>
      <c r="AL13" s="6">
        <v>116</v>
      </c>
      <c r="AM13" s="6">
        <v>119</v>
      </c>
      <c r="AN13" s="6">
        <v>121</v>
      </c>
      <c r="AO13" s="6">
        <v>124</v>
      </c>
      <c r="AP13" s="6">
        <v>127</v>
      </c>
      <c r="AQ13" s="7"/>
    </row>
    <row r="14" spans="1:43">
      <c r="A14" s="3" t="s">
        <v>9</v>
      </c>
      <c r="B14" s="6">
        <v>16</v>
      </c>
      <c r="C14" s="6">
        <v>16</v>
      </c>
      <c r="D14" s="6">
        <v>17</v>
      </c>
      <c r="E14" s="6">
        <v>17</v>
      </c>
      <c r="F14" s="6">
        <v>18</v>
      </c>
      <c r="G14" s="6">
        <v>18</v>
      </c>
      <c r="H14" s="6">
        <v>19</v>
      </c>
      <c r="I14" s="6">
        <v>19</v>
      </c>
      <c r="J14" s="6">
        <v>20</v>
      </c>
      <c r="K14" s="6">
        <v>20</v>
      </c>
      <c r="L14" s="6">
        <v>21</v>
      </c>
      <c r="M14" s="6">
        <v>21</v>
      </c>
      <c r="N14" s="6">
        <v>22</v>
      </c>
      <c r="O14" s="6">
        <v>23</v>
      </c>
      <c r="P14" s="6">
        <v>23</v>
      </c>
      <c r="Q14" s="6">
        <v>24</v>
      </c>
      <c r="R14" s="6">
        <v>25</v>
      </c>
      <c r="S14" s="6">
        <v>25</v>
      </c>
      <c r="T14" s="6">
        <v>26</v>
      </c>
      <c r="U14" s="6">
        <v>27</v>
      </c>
      <c r="V14" s="6">
        <v>28</v>
      </c>
      <c r="W14" s="6">
        <v>28</v>
      </c>
      <c r="X14" s="6">
        <v>29</v>
      </c>
      <c r="Y14" s="6">
        <v>30</v>
      </c>
      <c r="Z14" s="6">
        <v>31</v>
      </c>
      <c r="AA14" s="6">
        <v>32</v>
      </c>
      <c r="AB14" s="6">
        <v>33</v>
      </c>
      <c r="AC14" s="6">
        <v>35</v>
      </c>
      <c r="AD14" s="6">
        <v>36</v>
      </c>
      <c r="AE14" s="6">
        <v>37</v>
      </c>
      <c r="AF14" s="6">
        <v>38</v>
      </c>
      <c r="AG14" s="6">
        <v>39</v>
      </c>
      <c r="AH14" s="6">
        <v>40</v>
      </c>
      <c r="AI14" s="6">
        <v>41</v>
      </c>
      <c r="AJ14" s="6">
        <v>42</v>
      </c>
      <c r="AK14" s="6">
        <v>43</v>
      </c>
      <c r="AL14" s="6">
        <v>44</v>
      </c>
      <c r="AM14" s="6">
        <v>45</v>
      </c>
      <c r="AN14" s="6">
        <v>46</v>
      </c>
      <c r="AO14" s="6">
        <v>47</v>
      </c>
      <c r="AP14" s="6">
        <v>49</v>
      </c>
      <c r="AQ14" s="7"/>
    </row>
    <row r="15" spans="1:43">
      <c r="A15" s="3" t="s">
        <v>10</v>
      </c>
      <c r="B15" s="6">
        <v>2</v>
      </c>
      <c r="C15" s="6">
        <v>2</v>
      </c>
      <c r="D15" s="6">
        <v>2</v>
      </c>
      <c r="E15" s="6">
        <v>2</v>
      </c>
      <c r="F15" s="6">
        <v>2</v>
      </c>
      <c r="G15" s="6">
        <v>2</v>
      </c>
      <c r="H15" s="6">
        <v>2</v>
      </c>
      <c r="I15" s="6">
        <v>2</v>
      </c>
      <c r="J15" s="6">
        <v>3</v>
      </c>
      <c r="K15" s="6">
        <v>3</v>
      </c>
      <c r="L15" s="6">
        <v>3</v>
      </c>
      <c r="M15" s="6">
        <v>3</v>
      </c>
      <c r="N15" s="6">
        <v>3</v>
      </c>
      <c r="O15" s="6">
        <v>3</v>
      </c>
      <c r="P15" s="6">
        <v>3</v>
      </c>
      <c r="Q15" s="6">
        <v>3</v>
      </c>
      <c r="R15" s="6">
        <v>3</v>
      </c>
      <c r="S15" s="6">
        <v>3</v>
      </c>
      <c r="T15" s="6">
        <v>3</v>
      </c>
      <c r="U15" s="6">
        <v>3</v>
      </c>
      <c r="V15" s="6">
        <v>4</v>
      </c>
      <c r="W15" s="6">
        <v>4</v>
      </c>
      <c r="X15" s="6">
        <v>4</v>
      </c>
      <c r="Y15" s="6">
        <v>4</v>
      </c>
      <c r="Z15" s="6">
        <v>4</v>
      </c>
      <c r="AA15" s="6">
        <v>4</v>
      </c>
      <c r="AB15" s="6">
        <v>4</v>
      </c>
      <c r="AC15" s="6">
        <v>4</v>
      </c>
      <c r="AD15" s="6">
        <v>5</v>
      </c>
      <c r="AE15" s="6">
        <v>5</v>
      </c>
      <c r="AF15" s="6">
        <v>5</v>
      </c>
      <c r="AG15" s="6">
        <v>5</v>
      </c>
      <c r="AH15" s="6">
        <v>5</v>
      </c>
      <c r="AI15" s="6">
        <v>5</v>
      </c>
      <c r="AJ15" s="6">
        <v>5</v>
      </c>
      <c r="AK15" s="6">
        <v>6</v>
      </c>
      <c r="AL15" s="6">
        <v>6</v>
      </c>
      <c r="AM15" s="6">
        <v>6</v>
      </c>
      <c r="AN15" s="6">
        <v>6</v>
      </c>
      <c r="AO15" s="6">
        <v>6</v>
      </c>
      <c r="AP15" s="6">
        <v>6</v>
      </c>
      <c r="AQ15" s="7"/>
    </row>
    <row r="17" spans="1:7" ht="16.5">
      <c r="A17" s="8" t="s">
        <v>15</v>
      </c>
      <c r="C17" s="8"/>
    </row>
    <row r="18" spans="1:7" ht="16.5">
      <c r="A18" s="12" t="s">
        <v>11</v>
      </c>
      <c r="C18" s="13" t="s">
        <v>12</v>
      </c>
      <c r="D18" s="14"/>
      <c r="E18" s="14"/>
      <c r="F18" s="14"/>
      <c r="G18" s="14"/>
    </row>
    <row r="36" spans="1:3">
      <c r="A36" s="10" t="s">
        <v>20</v>
      </c>
      <c r="C36" s="10"/>
    </row>
    <row r="38" spans="1:3" ht="16.5">
      <c r="A38" s="8"/>
      <c r="C38" s="8"/>
    </row>
    <row r="39" spans="1:3" ht="16.5">
      <c r="A39" s="9"/>
      <c r="C39" s="9"/>
    </row>
    <row r="57" spans="1:3">
      <c r="A57" s="10"/>
      <c r="C57" s="10"/>
    </row>
  </sheetData>
  <mergeCells count="1">
    <mergeCell ref="C18:G1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Q57"/>
  <sheetViews>
    <sheetView showGridLines="0" workbookViewId="0"/>
  </sheetViews>
  <sheetFormatPr defaultRowHeight="15"/>
  <cols>
    <col min="1" max="1" width="40.5703125" customWidth="1"/>
  </cols>
  <sheetData>
    <row r="1" spans="1:43" ht="21">
      <c r="A1" s="1" t="s">
        <v>14</v>
      </c>
    </row>
    <row r="2" spans="1:43">
      <c r="A2" s="2" t="s">
        <v>0</v>
      </c>
    </row>
    <row r="3" spans="1:43">
      <c r="A3" s="2"/>
    </row>
    <row r="4" spans="1:43">
      <c r="A4" s="11" t="s">
        <v>19</v>
      </c>
    </row>
    <row r="5" spans="1:43">
      <c r="A5" s="4" t="s">
        <v>1</v>
      </c>
      <c r="B5" s="3">
        <v>2010</v>
      </c>
      <c r="C5" s="3">
        <v>2011</v>
      </c>
      <c r="D5" s="3">
        <v>2012</v>
      </c>
      <c r="E5" s="3">
        <v>2013</v>
      </c>
      <c r="F5" s="3">
        <v>2014</v>
      </c>
      <c r="G5" s="3">
        <v>2015</v>
      </c>
      <c r="H5" s="3">
        <v>2016</v>
      </c>
      <c r="I5" s="3">
        <v>2017</v>
      </c>
      <c r="J5" s="3">
        <v>2018</v>
      </c>
      <c r="K5" s="3">
        <v>2019</v>
      </c>
      <c r="L5" s="3">
        <v>2020</v>
      </c>
      <c r="M5" s="3">
        <v>2021</v>
      </c>
      <c r="N5" s="3">
        <v>2022</v>
      </c>
      <c r="O5" s="3">
        <v>2023</v>
      </c>
      <c r="P5" s="3">
        <v>2024</v>
      </c>
      <c r="Q5" s="3">
        <v>2025</v>
      </c>
      <c r="R5" s="3">
        <v>2026</v>
      </c>
      <c r="S5" s="3">
        <v>2027</v>
      </c>
      <c r="T5" s="3">
        <v>2028</v>
      </c>
      <c r="U5" s="3">
        <v>2029</v>
      </c>
      <c r="V5" s="3">
        <v>2030</v>
      </c>
      <c r="W5" s="3">
        <v>2031</v>
      </c>
      <c r="X5" s="3">
        <v>2032</v>
      </c>
      <c r="Y5" s="3">
        <v>2033</v>
      </c>
      <c r="Z5" s="3">
        <v>2034</v>
      </c>
      <c r="AA5" s="3">
        <v>2035</v>
      </c>
      <c r="AB5" s="3">
        <v>2036</v>
      </c>
      <c r="AC5" s="3">
        <v>2037</v>
      </c>
      <c r="AD5" s="3">
        <v>2038</v>
      </c>
      <c r="AE5" s="3">
        <v>2039</v>
      </c>
      <c r="AF5" s="3">
        <v>2040</v>
      </c>
      <c r="AG5" s="3">
        <v>2041</v>
      </c>
      <c r="AH5" s="3">
        <v>2042</v>
      </c>
      <c r="AI5" s="3">
        <v>2043</v>
      </c>
      <c r="AJ5" s="3">
        <v>2044</v>
      </c>
      <c r="AK5" s="3">
        <v>2045</v>
      </c>
      <c r="AL5" s="3">
        <v>2046</v>
      </c>
      <c r="AM5" s="3">
        <v>2047</v>
      </c>
      <c r="AN5" s="3">
        <v>2048</v>
      </c>
      <c r="AO5" s="3">
        <v>2049</v>
      </c>
      <c r="AP5" s="3">
        <v>2050</v>
      </c>
    </row>
    <row r="6" spans="1:43">
      <c r="A6" s="3" t="s">
        <v>2</v>
      </c>
      <c r="B6" s="5">
        <v>71.099999999999994</v>
      </c>
      <c r="C6" s="5">
        <v>75.7</v>
      </c>
      <c r="D6" s="5">
        <v>78.2</v>
      </c>
      <c r="E6" s="5">
        <v>79.7</v>
      </c>
      <c r="F6" s="5">
        <v>80.7</v>
      </c>
      <c r="G6" s="5">
        <v>80.599999999999994</v>
      </c>
      <c r="H6" s="5">
        <v>81.400000000000006</v>
      </c>
      <c r="I6" s="5">
        <v>82.3</v>
      </c>
      <c r="J6" s="5">
        <v>83.2</v>
      </c>
      <c r="K6" s="5">
        <v>83.8</v>
      </c>
      <c r="L6" s="5">
        <v>81</v>
      </c>
      <c r="M6" s="5">
        <v>80.5</v>
      </c>
      <c r="N6" s="5">
        <v>80.099999999999994</v>
      </c>
      <c r="O6" s="5">
        <v>79.7</v>
      </c>
      <c r="P6" s="5">
        <v>77.099999999999994</v>
      </c>
      <c r="Q6" s="5">
        <v>76.400000000000006</v>
      </c>
      <c r="R6" s="5">
        <v>75.5</v>
      </c>
      <c r="S6" s="5">
        <v>74.900000000000006</v>
      </c>
      <c r="T6" s="5">
        <v>74.2</v>
      </c>
      <c r="U6" s="5">
        <v>73.2</v>
      </c>
      <c r="V6" s="5">
        <v>72.5</v>
      </c>
      <c r="W6" s="5">
        <v>71.599999999999994</v>
      </c>
      <c r="X6" s="5">
        <v>70.8</v>
      </c>
      <c r="Y6" s="5">
        <v>70</v>
      </c>
      <c r="Z6" s="5">
        <v>69.2</v>
      </c>
      <c r="AA6" s="5">
        <v>68.400000000000006</v>
      </c>
      <c r="AB6" s="5">
        <v>67.7</v>
      </c>
      <c r="AC6" s="5">
        <v>67.3</v>
      </c>
      <c r="AD6" s="5">
        <v>66.900000000000006</v>
      </c>
      <c r="AE6" s="5">
        <v>66.5</v>
      </c>
      <c r="AF6" s="5">
        <v>66.599999999999994</v>
      </c>
      <c r="AG6" s="5">
        <v>66.599999999999994</v>
      </c>
      <c r="AH6" s="5">
        <v>66.900000000000006</v>
      </c>
      <c r="AI6" s="5">
        <v>67.2</v>
      </c>
      <c r="AJ6" s="5">
        <v>67.7</v>
      </c>
      <c r="AK6" s="5">
        <v>68.099999999999994</v>
      </c>
      <c r="AL6" s="5">
        <v>68.599999999999994</v>
      </c>
      <c r="AM6" s="5">
        <v>69</v>
      </c>
      <c r="AN6" s="5">
        <v>69.599999999999994</v>
      </c>
      <c r="AO6" s="5">
        <v>70.099999999999994</v>
      </c>
      <c r="AP6" s="5">
        <v>70.599999999999994</v>
      </c>
    </row>
    <row r="7" spans="1:43">
      <c r="A7" s="3" t="s">
        <v>3</v>
      </c>
      <c r="B7" s="5">
        <v>2.4</v>
      </c>
      <c r="C7" s="5">
        <v>2.4</v>
      </c>
      <c r="D7" s="5">
        <v>2.5</v>
      </c>
      <c r="E7" s="5">
        <v>2.2999999999999998</v>
      </c>
      <c r="F7" s="5">
        <v>2.4</v>
      </c>
      <c r="G7" s="5">
        <v>2.5</v>
      </c>
      <c r="H7" s="5">
        <v>2.6</v>
      </c>
      <c r="I7" s="5">
        <v>2.7</v>
      </c>
      <c r="J7" s="5">
        <v>2.7</v>
      </c>
      <c r="K7" s="5">
        <v>2.8</v>
      </c>
      <c r="L7" s="5">
        <v>2.9</v>
      </c>
      <c r="M7" s="5">
        <v>2.9</v>
      </c>
      <c r="N7" s="5">
        <v>3</v>
      </c>
      <c r="O7" s="5">
        <v>3</v>
      </c>
      <c r="P7" s="5">
        <v>3</v>
      </c>
      <c r="Q7" s="5">
        <v>3.1</v>
      </c>
      <c r="R7" s="5">
        <v>3.1</v>
      </c>
      <c r="S7" s="5">
        <v>3.1</v>
      </c>
      <c r="T7" s="5">
        <v>3.1</v>
      </c>
      <c r="U7" s="5">
        <v>3.2</v>
      </c>
      <c r="V7" s="5">
        <v>3.2</v>
      </c>
      <c r="W7" s="5">
        <v>3.2</v>
      </c>
      <c r="X7" s="5">
        <v>3.2</v>
      </c>
      <c r="Y7" s="5">
        <v>3.2</v>
      </c>
      <c r="Z7" s="5">
        <v>3.3</v>
      </c>
      <c r="AA7" s="5">
        <v>3.3</v>
      </c>
      <c r="AB7" s="5">
        <v>3.3</v>
      </c>
      <c r="AC7" s="5">
        <v>3.3</v>
      </c>
      <c r="AD7" s="5">
        <v>3.3</v>
      </c>
      <c r="AE7" s="5">
        <v>3.3</v>
      </c>
      <c r="AF7" s="5">
        <v>3.3</v>
      </c>
      <c r="AG7" s="5">
        <v>3.2</v>
      </c>
      <c r="AH7" s="5">
        <v>3.2</v>
      </c>
      <c r="AI7" s="5">
        <v>3.1</v>
      </c>
      <c r="AJ7" s="5">
        <v>3.1</v>
      </c>
      <c r="AK7" s="5">
        <v>3</v>
      </c>
      <c r="AL7" s="5">
        <v>2.9</v>
      </c>
      <c r="AM7" s="5">
        <v>2.9</v>
      </c>
      <c r="AN7" s="5">
        <v>2.8</v>
      </c>
      <c r="AO7" s="5">
        <v>2.6</v>
      </c>
      <c r="AP7" s="5">
        <v>2.5</v>
      </c>
    </row>
    <row r="8" spans="1:43">
      <c r="A8" s="3" t="s">
        <v>4</v>
      </c>
      <c r="B8" s="5">
        <v>4.9000000000000004</v>
      </c>
      <c r="C8" s="5">
        <v>4.2</v>
      </c>
      <c r="D8" s="5">
        <v>4</v>
      </c>
      <c r="E8" s="5">
        <v>4</v>
      </c>
      <c r="F8" s="5">
        <v>4.0999999999999996</v>
      </c>
      <c r="G8" s="5">
        <v>4.2</v>
      </c>
      <c r="H8" s="5">
        <v>4.3</v>
      </c>
      <c r="I8" s="5">
        <v>4.4000000000000004</v>
      </c>
      <c r="J8" s="5">
        <v>4.5</v>
      </c>
      <c r="K8" s="5">
        <v>4.7</v>
      </c>
      <c r="L8" s="5">
        <v>4.8</v>
      </c>
      <c r="M8" s="5">
        <v>5</v>
      </c>
      <c r="N8" s="5">
        <v>5.2</v>
      </c>
      <c r="O8" s="5">
        <v>5.4</v>
      </c>
      <c r="P8" s="5">
        <v>5.6</v>
      </c>
      <c r="Q8" s="5">
        <v>5.8</v>
      </c>
      <c r="R8" s="5">
        <v>6</v>
      </c>
      <c r="S8" s="5">
        <v>6.3</v>
      </c>
      <c r="T8" s="5">
        <v>6.5</v>
      </c>
      <c r="U8" s="5">
        <v>6.7</v>
      </c>
      <c r="V8" s="5">
        <v>7</v>
      </c>
      <c r="W8" s="5">
        <v>7.2</v>
      </c>
      <c r="X8" s="5">
        <v>7.5</v>
      </c>
      <c r="Y8" s="5">
        <v>7.8</v>
      </c>
      <c r="Z8" s="5">
        <v>8.1</v>
      </c>
      <c r="AA8" s="5">
        <v>8.4</v>
      </c>
      <c r="AB8" s="5">
        <v>8.6999999999999993</v>
      </c>
      <c r="AC8" s="5">
        <v>9</v>
      </c>
      <c r="AD8" s="5">
        <v>9.3000000000000007</v>
      </c>
      <c r="AE8" s="5">
        <v>9.6</v>
      </c>
      <c r="AF8" s="5">
        <v>9.8000000000000007</v>
      </c>
      <c r="AG8" s="5">
        <v>9.9</v>
      </c>
      <c r="AH8" s="5">
        <v>10.1</v>
      </c>
      <c r="AI8" s="5">
        <v>10.199999999999999</v>
      </c>
      <c r="AJ8" s="5">
        <v>10.199999999999999</v>
      </c>
      <c r="AK8" s="5">
        <v>10.3</v>
      </c>
      <c r="AL8" s="5">
        <v>10.3</v>
      </c>
      <c r="AM8" s="5">
        <v>10.3</v>
      </c>
      <c r="AN8" s="5">
        <v>10.199999999999999</v>
      </c>
      <c r="AO8" s="5">
        <v>10.1</v>
      </c>
      <c r="AP8" s="5">
        <v>9.9</v>
      </c>
    </row>
    <row r="9" spans="1:43">
      <c r="A9" s="3" t="s">
        <v>5</v>
      </c>
      <c r="B9" s="5">
        <v>2.9</v>
      </c>
      <c r="C9" s="5">
        <v>2.9</v>
      </c>
      <c r="D9" s="5">
        <v>2.9</v>
      </c>
      <c r="E9" s="5">
        <v>2.9</v>
      </c>
      <c r="F9" s="5">
        <v>2.9</v>
      </c>
      <c r="G9" s="5">
        <v>3</v>
      </c>
      <c r="H9" s="5">
        <v>3</v>
      </c>
      <c r="I9" s="5">
        <v>3.1</v>
      </c>
      <c r="J9" s="5">
        <v>3.1</v>
      </c>
      <c r="K9" s="5">
        <v>3.1</v>
      </c>
      <c r="L9" s="5">
        <v>3.2</v>
      </c>
      <c r="M9" s="5">
        <v>3.2</v>
      </c>
      <c r="N9" s="5">
        <v>3.2</v>
      </c>
      <c r="O9" s="5">
        <v>3.2</v>
      </c>
      <c r="P9" s="5">
        <v>3.3</v>
      </c>
      <c r="Q9" s="5">
        <v>3.3</v>
      </c>
      <c r="R9" s="5">
        <v>3.3</v>
      </c>
      <c r="S9" s="5">
        <v>3.3</v>
      </c>
      <c r="T9" s="5">
        <v>3.3</v>
      </c>
      <c r="U9" s="5">
        <v>3.3</v>
      </c>
      <c r="V9" s="5">
        <v>3.3</v>
      </c>
      <c r="W9" s="5">
        <v>3.3</v>
      </c>
      <c r="X9" s="5">
        <v>3.3</v>
      </c>
      <c r="Y9" s="5">
        <v>3.3</v>
      </c>
      <c r="Z9" s="5">
        <v>3.3</v>
      </c>
      <c r="AA9" s="5">
        <v>3.3</v>
      </c>
      <c r="AB9" s="5">
        <v>3.3</v>
      </c>
      <c r="AC9" s="5">
        <v>3.3</v>
      </c>
      <c r="AD9" s="5">
        <v>3.3</v>
      </c>
      <c r="AE9" s="5">
        <v>3.2</v>
      </c>
      <c r="AF9" s="5">
        <v>3.2</v>
      </c>
      <c r="AG9" s="5">
        <v>3.2</v>
      </c>
      <c r="AH9" s="5">
        <v>3.2</v>
      </c>
      <c r="AI9" s="5">
        <v>3.1</v>
      </c>
      <c r="AJ9" s="5">
        <v>3.1</v>
      </c>
      <c r="AK9" s="5">
        <v>3</v>
      </c>
      <c r="AL9" s="5">
        <v>3</v>
      </c>
      <c r="AM9" s="5">
        <v>2.9</v>
      </c>
      <c r="AN9" s="5">
        <v>2.8</v>
      </c>
      <c r="AO9" s="5">
        <v>2.7</v>
      </c>
      <c r="AP9" s="5">
        <v>2.7</v>
      </c>
    </row>
    <row r="11" spans="1:43">
      <c r="A11" s="4" t="s">
        <v>6</v>
      </c>
      <c r="B11" s="3">
        <v>2010</v>
      </c>
      <c r="C11" s="3">
        <v>2011</v>
      </c>
      <c r="D11" s="3">
        <v>2012</v>
      </c>
      <c r="E11" s="3">
        <v>2013</v>
      </c>
      <c r="F11" s="3">
        <v>2014</v>
      </c>
      <c r="G11" s="3">
        <v>2015</v>
      </c>
      <c r="H11" s="3">
        <v>2016</v>
      </c>
      <c r="I11" s="3">
        <v>2017</v>
      </c>
      <c r="J11" s="3">
        <v>2018</v>
      </c>
      <c r="K11" s="3">
        <v>2019</v>
      </c>
      <c r="L11" s="3">
        <v>2020</v>
      </c>
      <c r="M11" s="3">
        <v>2021</v>
      </c>
      <c r="N11" s="3">
        <v>2022</v>
      </c>
      <c r="O11" s="3">
        <v>2023</v>
      </c>
      <c r="P11" s="3">
        <v>2024</v>
      </c>
      <c r="Q11" s="3">
        <v>2025</v>
      </c>
      <c r="R11" s="3">
        <v>2026</v>
      </c>
      <c r="S11" s="3">
        <v>2027</v>
      </c>
      <c r="T11" s="3">
        <v>2028</v>
      </c>
      <c r="U11" s="3">
        <v>2029</v>
      </c>
      <c r="V11" s="3">
        <v>2030</v>
      </c>
      <c r="W11" s="3">
        <v>2031</v>
      </c>
      <c r="X11" s="3">
        <v>2032</v>
      </c>
      <c r="Y11" s="3">
        <v>2033</v>
      </c>
      <c r="Z11" s="3">
        <v>2034</v>
      </c>
      <c r="AA11" s="3">
        <v>2035</v>
      </c>
      <c r="AB11" s="3">
        <v>2036</v>
      </c>
      <c r="AC11" s="3">
        <v>2037</v>
      </c>
      <c r="AD11" s="3">
        <v>2038</v>
      </c>
      <c r="AE11" s="3">
        <v>2039</v>
      </c>
      <c r="AF11" s="3">
        <v>2040</v>
      </c>
      <c r="AG11" s="3">
        <v>2041</v>
      </c>
      <c r="AH11" s="3">
        <v>2042</v>
      </c>
      <c r="AI11" s="3">
        <v>2043</v>
      </c>
      <c r="AJ11" s="3">
        <v>2044</v>
      </c>
      <c r="AK11" s="3">
        <v>2045</v>
      </c>
      <c r="AL11" s="3">
        <v>2046</v>
      </c>
      <c r="AM11" s="3">
        <v>2047</v>
      </c>
      <c r="AN11" s="3">
        <v>2048</v>
      </c>
      <c r="AO11" s="3">
        <v>2049</v>
      </c>
      <c r="AP11" s="3">
        <v>2050</v>
      </c>
    </row>
    <row r="12" spans="1:43">
      <c r="A12" s="3" t="s">
        <v>7</v>
      </c>
      <c r="B12" s="6">
        <v>169</v>
      </c>
      <c r="C12" s="6">
        <v>174</v>
      </c>
      <c r="D12" s="6">
        <v>180</v>
      </c>
      <c r="E12" s="6">
        <v>186</v>
      </c>
      <c r="F12" s="6">
        <v>189</v>
      </c>
      <c r="G12" s="6">
        <v>191</v>
      </c>
      <c r="H12" s="6">
        <v>194</v>
      </c>
      <c r="I12" s="6">
        <v>197</v>
      </c>
      <c r="J12" s="6">
        <v>200</v>
      </c>
      <c r="K12" s="6">
        <v>202</v>
      </c>
      <c r="L12" s="6">
        <v>205</v>
      </c>
      <c r="M12" s="6">
        <v>208</v>
      </c>
      <c r="N12" s="6">
        <v>211</v>
      </c>
      <c r="O12" s="6">
        <v>213</v>
      </c>
      <c r="P12" s="6">
        <v>216</v>
      </c>
      <c r="Q12" s="6">
        <v>218</v>
      </c>
      <c r="R12" s="6">
        <v>220</v>
      </c>
      <c r="S12" s="6">
        <v>223</v>
      </c>
      <c r="T12" s="6">
        <v>225</v>
      </c>
      <c r="U12" s="6">
        <v>228</v>
      </c>
      <c r="V12" s="6">
        <v>230</v>
      </c>
      <c r="W12" s="6">
        <v>232</v>
      </c>
      <c r="X12" s="6">
        <v>235</v>
      </c>
      <c r="Y12" s="6">
        <v>237</v>
      </c>
      <c r="Z12" s="6">
        <v>239</v>
      </c>
      <c r="AA12" s="6">
        <v>242</v>
      </c>
      <c r="AB12" s="6">
        <v>244</v>
      </c>
      <c r="AC12" s="6">
        <v>246</v>
      </c>
      <c r="AD12" s="6">
        <v>249</v>
      </c>
      <c r="AE12" s="6">
        <v>251</v>
      </c>
      <c r="AF12" s="6">
        <v>253</v>
      </c>
      <c r="AG12" s="6">
        <v>255</v>
      </c>
      <c r="AH12" s="6">
        <v>258</v>
      </c>
      <c r="AI12" s="6">
        <v>260</v>
      </c>
      <c r="AJ12" s="6">
        <v>263</v>
      </c>
      <c r="AK12" s="6">
        <v>265</v>
      </c>
      <c r="AL12" s="6">
        <v>268</v>
      </c>
      <c r="AM12" s="6">
        <v>270</v>
      </c>
      <c r="AN12" s="6">
        <v>273</v>
      </c>
      <c r="AO12" s="6">
        <v>275</v>
      </c>
      <c r="AP12" s="6">
        <v>278</v>
      </c>
      <c r="AQ12" s="7"/>
    </row>
    <row r="13" spans="1:43">
      <c r="A13" s="3" t="s">
        <v>8</v>
      </c>
      <c r="B13" s="6">
        <v>39</v>
      </c>
      <c r="C13" s="6">
        <v>41</v>
      </c>
      <c r="D13" s="6">
        <v>42</v>
      </c>
      <c r="E13" s="6">
        <v>44</v>
      </c>
      <c r="F13" s="6">
        <v>45</v>
      </c>
      <c r="G13" s="6">
        <v>47</v>
      </c>
      <c r="H13" s="6">
        <v>48</v>
      </c>
      <c r="I13" s="6">
        <v>49</v>
      </c>
      <c r="J13" s="6">
        <v>51</v>
      </c>
      <c r="K13" s="6">
        <v>52</v>
      </c>
      <c r="L13" s="6">
        <v>53</v>
      </c>
      <c r="M13" s="6">
        <v>55</v>
      </c>
      <c r="N13" s="6">
        <v>56</v>
      </c>
      <c r="O13" s="6">
        <v>58</v>
      </c>
      <c r="P13" s="6">
        <v>60</v>
      </c>
      <c r="Q13" s="6">
        <v>62</v>
      </c>
      <c r="R13" s="6">
        <v>63</v>
      </c>
      <c r="S13" s="6">
        <v>65</v>
      </c>
      <c r="T13" s="6">
        <v>67</v>
      </c>
      <c r="U13" s="6">
        <v>69</v>
      </c>
      <c r="V13" s="6">
        <v>71</v>
      </c>
      <c r="W13" s="6">
        <v>73</v>
      </c>
      <c r="X13" s="6">
        <v>76</v>
      </c>
      <c r="Y13" s="6">
        <v>78</v>
      </c>
      <c r="Z13" s="6">
        <v>81</v>
      </c>
      <c r="AA13" s="6">
        <v>84</v>
      </c>
      <c r="AB13" s="6">
        <v>87</v>
      </c>
      <c r="AC13" s="6">
        <v>90</v>
      </c>
      <c r="AD13" s="6">
        <v>93</v>
      </c>
      <c r="AE13" s="6">
        <v>96</v>
      </c>
      <c r="AF13" s="6">
        <v>98</v>
      </c>
      <c r="AG13" s="6">
        <v>101</v>
      </c>
      <c r="AH13" s="6">
        <v>104</v>
      </c>
      <c r="AI13" s="6">
        <v>107</v>
      </c>
      <c r="AJ13" s="6">
        <v>110</v>
      </c>
      <c r="AK13" s="6">
        <v>113</v>
      </c>
      <c r="AL13" s="6">
        <v>116</v>
      </c>
      <c r="AM13" s="6">
        <v>119</v>
      </c>
      <c r="AN13" s="6">
        <v>121</v>
      </c>
      <c r="AO13" s="6">
        <v>124</v>
      </c>
      <c r="AP13" s="6">
        <v>127</v>
      </c>
      <c r="AQ13" s="7"/>
    </row>
    <row r="14" spans="1:43">
      <c r="A14" s="3" t="s">
        <v>9</v>
      </c>
      <c r="B14" s="6">
        <v>16</v>
      </c>
      <c r="C14" s="6">
        <v>16</v>
      </c>
      <c r="D14" s="6">
        <v>17</v>
      </c>
      <c r="E14" s="6">
        <v>17</v>
      </c>
      <c r="F14" s="6">
        <v>18</v>
      </c>
      <c r="G14" s="6">
        <v>18</v>
      </c>
      <c r="H14" s="6">
        <v>19</v>
      </c>
      <c r="I14" s="6">
        <v>19</v>
      </c>
      <c r="J14" s="6">
        <v>20</v>
      </c>
      <c r="K14" s="6">
        <v>20</v>
      </c>
      <c r="L14" s="6">
        <v>21</v>
      </c>
      <c r="M14" s="6">
        <v>21</v>
      </c>
      <c r="N14" s="6">
        <v>22</v>
      </c>
      <c r="O14" s="6">
        <v>23</v>
      </c>
      <c r="P14" s="6">
        <v>23</v>
      </c>
      <c r="Q14" s="6">
        <v>24</v>
      </c>
      <c r="R14" s="6">
        <v>24</v>
      </c>
      <c r="S14" s="6">
        <v>25</v>
      </c>
      <c r="T14" s="6">
        <v>26</v>
      </c>
      <c r="U14" s="6">
        <v>27</v>
      </c>
      <c r="V14" s="6">
        <v>27</v>
      </c>
      <c r="W14" s="6">
        <v>28</v>
      </c>
      <c r="X14" s="6">
        <v>29</v>
      </c>
      <c r="Y14" s="6">
        <v>30</v>
      </c>
      <c r="Z14" s="6">
        <v>31</v>
      </c>
      <c r="AA14" s="6">
        <v>32</v>
      </c>
      <c r="AB14" s="6">
        <v>33</v>
      </c>
      <c r="AC14" s="6">
        <v>34</v>
      </c>
      <c r="AD14" s="6">
        <v>36</v>
      </c>
      <c r="AE14" s="6">
        <v>37</v>
      </c>
      <c r="AF14" s="6">
        <v>38</v>
      </c>
      <c r="AG14" s="6">
        <v>39</v>
      </c>
      <c r="AH14" s="6">
        <v>40</v>
      </c>
      <c r="AI14" s="6">
        <v>41</v>
      </c>
      <c r="AJ14" s="6">
        <v>42</v>
      </c>
      <c r="AK14" s="6">
        <v>43</v>
      </c>
      <c r="AL14" s="6">
        <v>44</v>
      </c>
      <c r="AM14" s="6">
        <v>45</v>
      </c>
      <c r="AN14" s="6">
        <v>46</v>
      </c>
      <c r="AO14" s="6">
        <v>47</v>
      </c>
      <c r="AP14" s="6">
        <v>48</v>
      </c>
      <c r="AQ14" s="7"/>
    </row>
    <row r="15" spans="1:43">
      <c r="A15" s="3" t="s">
        <v>10</v>
      </c>
      <c r="B15" s="6">
        <v>2</v>
      </c>
      <c r="C15" s="6">
        <v>2</v>
      </c>
      <c r="D15" s="6">
        <v>2</v>
      </c>
      <c r="E15" s="6">
        <v>2</v>
      </c>
      <c r="F15" s="6">
        <v>2</v>
      </c>
      <c r="G15" s="6">
        <v>2</v>
      </c>
      <c r="H15" s="6">
        <v>2</v>
      </c>
      <c r="I15" s="6">
        <v>2</v>
      </c>
      <c r="J15" s="6">
        <v>3</v>
      </c>
      <c r="K15" s="6">
        <v>3</v>
      </c>
      <c r="L15" s="6">
        <v>3</v>
      </c>
      <c r="M15" s="6">
        <v>3</v>
      </c>
      <c r="N15" s="6">
        <v>3</v>
      </c>
      <c r="O15" s="6">
        <v>3</v>
      </c>
      <c r="P15" s="6">
        <v>3</v>
      </c>
      <c r="Q15" s="6">
        <v>3</v>
      </c>
      <c r="R15" s="6">
        <v>3</v>
      </c>
      <c r="S15" s="6">
        <v>3</v>
      </c>
      <c r="T15" s="6">
        <v>3</v>
      </c>
      <c r="U15" s="6">
        <v>3</v>
      </c>
      <c r="V15" s="6">
        <v>4</v>
      </c>
      <c r="W15" s="6">
        <v>4</v>
      </c>
      <c r="X15" s="6">
        <v>4</v>
      </c>
      <c r="Y15" s="6">
        <v>4</v>
      </c>
      <c r="Z15" s="6">
        <v>4</v>
      </c>
      <c r="AA15" s="6">
        <v>4</v>
      </c>
      <c r="AB15" s="6">
        <v>4</v>
      </c>
      <c r="AC15" s="6">
        <v>4</v>
      </c>
      <c r="AD15" s="6">
        <v>5</v>
      </c>
      <c r="AE15" s="6">
        <v>5</v>
      </c>
      <c r="AF15" s="6">
        <v>5</v>
      </c>
      <c r="AG15" s="6">
        <v>5</v>
      </c>
      <c r="AH15" s="6">
        <v>5</v>
      </c>
      <c r="AI15" s="6">
        <v>5</v>
      </c>
      <c r="AJ15" s="6">
        <v>5</v>
      </c>
      <c r="AK15" s="6">
        <v>6</v>
      </c>
      <c r="AL15" s="6">
        <v>6</v>
      </c>
      <c r="AM15" s="6">
        <v>6</v>
      </c>
      <c r="AN15" s="6">
        <v>6</v>
      </c>
      <c r="AO15" s="6">
        <v>6</v>
      </c>
      <c r="AP15" s="6">
        <v>6</v>
      </c>
      <c r="AQ15" s="7"/>
    </row>
    <row r="17" spans="1:7" ht="16.5">
      <c r="A17" s="8" t="s">
        <v>13</v>
      </c>
      <c r="C17" s="8"/>
    </row>
    <row r="18" spans="1:7" ht="16.5">
      <c r="A18" s="12" t="s">
        <v>11</v>
      </c>
      <c r="C18" s="13" t="s">
        <v>12</v>
      </c>
      <c r="D18" s="14"/>
      <c r="E18" s="14"/>
      <c r="F18" s="14"/>
      <c r="G18" s="14"/>
    </row>
    <row r="36" spans="1:3">
      <c r="A36" s="10" t="s">
        <v>20</v>
      </c>
      <c r="C36" s="10"/>
    </row>
    <row r="38" spans="1:3" ht="16.5">
      <c r="A38" s="8"/>
      <c r="C38" s="8"/>
    </row>
    <row r="39" spans="1:3" ht="16.5">
      <c r="A39" s="9"/>
      <c r="C39" s="9"/>
    </row>
    <row r="57" spans="1:3">
      <c r="A57" s="10"/>
      <c r="C57" s="10"/>
    </row>
  </sheetData>
  <mergeCells count="1">
    <mergeCell ref="C18:G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SGLP core</vt:lpstr>
      <vt:lpstr>Clean Energy Future</vt:lpstr>
      <vt:lpstr>Government policy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Rimmer, Xavier</dc:creator>
  <cp:lastModifiedBy>Neo, Leanne</cp:lastModifiedBy>
  <dcterms:created xsi:type="dcterms:W3CDTF">2011-09-06T23:31:49Z</dcterms:created>
  <dcterms:modified xsi:type="dcterms:W3CDTF">2011-09-27T05:03:13Z</dcterms:modified>
</cp:coreProperties>
</file>