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30" windowWidth="19155" windowHeight="11820"/>
  </bookViews>
  <sheets>
    <sheet name="Chart" sheetId="1" r:id="rId1"/>
  </sheets>
  <calcPr calcId="125725"/>
</workbook>
</file>

<file path=xl/sharedStrings.xml><?xml version="1.0" encoding="utf-8"?>
<sst xmlns="http://schemas.openxmlformats.org/spreadsheetml/2006/main" count="21" uniqueCount="20">
  <si>
    <t>Water</t>
  </si>
  <si>
    <t>Air</t>
  </si>
  <si>
    <t>Private road</t>
  </si>
  <si>
    <t>Public road</t>
  </si>
  <si>
    <t>Road freight</t>
  </si>
  <si>
    <t>Rail freight</t>
  </si>
  <si>
    <t>Rail passenger</t>
  </si>
  <si>
    <t>Road</t>
  </si>
  <si>
    <t>Rail</t>
  </si>
  <si>
    <t xml:space="preserve">Water </t>
  </si>
  <si>
    <t>Strong Growth, Low Pollution - Modelling a Carbon Price</t>
  </si>
  <si>
    <t>Per cent change</t>
  </si>
  <si>
    <t>Per cent change in transport activity 2010 to 2050</t>
  </si>
  <si>
    <t>Increase in activity 2010 to 2050</t>
  </si>
  <si>
    <t>Emissions</t>
  </si>
  <si>
    <t>Charts and tables from the report</t>
  </si>
  <si>
    <t>Medium global action scenario</t>
  </si>
  <si>
    <t>Chart 4.19: Transport activity and emissions</t>
  </si>
  <si>
    <t>Emissions (Mt CO2-e)</t>
  </si>
  <si>
    <t>Source: Treasury estimates from MMRF, CSIRO.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</si>
</sst>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scheme val="minor"/>
    </font>
    <font>
      <b/>
      <sz val="16"/>
      <color theme="3" tint="0.39994506668294322"/>
      <name val="Trebuchet MS"/>
      <family val="2"/>
    </font>
    <font>
      <sz val="8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0070C0"/>
      <name val="Arial"/>
      <family val="2"/>
    </font>
    <font>
      <b/>
      <sz val="11"/>
      <color theme="3" tint="0.39994506668294322"/>
      <name val="Trebuchet MS"/>
      <family val="2"/>
    </font>
    <font>
      <sz val="11"/>
      <color theme="3" tint="0.39994506668294322"/>
      <name val="Trebuchet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justify" vertic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164" fontId="5" fillId="0" borderId="0" xfId="0" applyNumberFormat="1" applyFont="1"/>
    <xf numFmtId="0" fontId="5" fillId="0" borderId="0" xfId="1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5" fillId="0" borderId="0" xfId="0" applyNumberFormat="1" applyFont="1"/>
    <xf numFmtId="0" fontId="2" fillId="0" borderId="0" xfId="0" applyFont="1" applyAlignment="1">
      <alignment vertical="center"/>
    </xf>
    <xf numFmtId="164" fontId="5" fillId="0" borderId="0" xfId="0" applyNumberFormat="1" applyFont="1" applyFill="1"/>
  </cellXfs>
  <cellStyles count="2">
    <cellStyle name="Normal" xfId="0" builtinId="0"/>
    <cellStyle name="Normal_Book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autoTitleDeleted val="1"/>
    <c:plotArea>
      <c:layout>
        <c:manualLayout>
          <c:layoutTarget val="inner"/>
          <c:xMode val="edge"/>
          <c:yMode val="edge"/>
          <c:x val="0.15650317934138194"/>
          <c:y val="5.9961131930949187E-2"/>
          <c:w val="0.74767005127432784"/>
          <c:h val="0.66597800902014381"/>
        </c:manualLayout>
      </c:layout>
      <c:barChart>
        <c:barDir val="col"/>
        <c:grouping val="clustered"/>
        <c:ser>
          <c:idx val="0"/>
          <c:order val="0"/>
          <c:tx>
            <c:strRef>
              <c:f>Chart!$B$4</c:f>
              <c:strCache>
                <c:ptCount val="1"/>
                <c:pt idx="0">
                  <c:v>Per cent change</c:v>
                </c:pt>
              </c:strCache>
            </c:strRef>
          </c:tx>
          <c:dPt>
            <c:idx val="3"/>
            <c:spPr>
              <a:solidFill>
                <a:schemeClr val="accent2"/>
              </a:solidFill>
            </c:spPr>
          </c:dPt>
          <c:dPt>
            <c:idx val="4"/>
            <c:spPr>
              <a:solidFill>
                <a:schemeClr val="accent2"/>
              </a:solidFill>
            </c:spPr>
          </c:dPt>
          <c:dPt>
            <c:idx val="5"/>
            <c:spPr>
              <a:solidFill>
                <a:schemeClr val="accent3"/>
              </a:solidFill>
            </c:spPr>
          </c:dPt>
          <c:dPt>
            <c:idx val="6"/>
            <c:spPr>
              <a:solidFill>
                <a:schemeClr val="accent4"/>
              </a:solidFill>
            </c:spPr>
          </c:dPt>
          <c:cat>
            <c:strRef>
              <c:f>Chart!$A$5:$A$11</c:f>
              <c:strCache>
                <c:ptCount val="7"/>
                <c:pt idx="0">
                  <c:v>Private road</c:v>
                </c:pt>
                <c:pt idx="1">
                  <c:v>Public road</c:v>
                </c:pt>
                <c:pt idx="2">
                  <c:v>Road freight</c:v>
                </c:pt>
                <c:pt idx="3">
                  <c:v>Rail freight</c:v>
                </c:pt>
                <c:pt idx="4">
                  <c:v>Rail passenger</c:v>
                </c:pt>
                <c:pt idx="5">
                  <c:v>Air</c:v>
                </c:pt>
                <c:pt idx="6">
                  <c:v>Water</c:v>
                </c:pt>
              </c:strCache>
            </c:strRef>
          </c:cat>
          <c:val>
            <c:numRef>
              <c:f>Chart!$B$5:$B$11</c:f>
              <c:numCache>
                <c:formatCode>General</c:formatCode>
                <c:ptCount val="7"/>
                <c:pt idx="0">
                  <c:v>67</c:v>
                </c:pt>
                <c:pt idx="1">
                  <c:v>205</c:v>
                </c:pt>
                <c:pt idx="2">
                  <c:v>225</c:v>
                </c:pt>
                <c:pt idx="3">
                  <c:v>312</c:v>
                </c:pt>
                <c:pt idx="4">
                  <c:v>352</c:v>
                </c:pt>
                <c:pt idx="5">
                  <c:v>361</c:v>
                </c:pt>
                <c:pt idx="6">
                  <c:v>197</c:v>
                </c:pt>
              </c:numCache>
            </c:numRef>
          </c:val>
        </c:ser>
        <c:gapWidth val="69"/>
        <c:axId val="105962496"/>
        <c:axId val="105976576"/>
      </c:barChart>
      <c:barChart>
        <c:barDir val="col"/>
        <c:grouping val="clustered"/>
        <c:ser>
          <c:idx val="1"/>
          <c:order val="1"/>
          <c:tx>
            <c:v>DUMMY</c:v>
          </c:tx>
          <c:spPr>
            <a:noFill/>
            <a:ln w="25400">
              <a:noFill/>
            </a:ln>
            <a:effectLst/>
          </c:spPr>
        </c:ser>
        <c:axId val="105981440"/>
        <c:axId val="105978496"/>
      </c:barChart>
      <c:catAx>
        <c:axId val="105962496"/>
        <c:scaling>
          <c:orientation val="minMax"/>
        </c:scaling>
        <c:axPos val="b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-54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976576"/>
        <c:crosses val="autoZero"/>
        <c:auto val="1"/>
        <c:lblAlgn val="ctr"/>
        <c:lblOffset val="100"/>
      </c:catAx>
      <c:valAx>
        <c:axId val="105976576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1481597736665877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962496"/>
        <c:crosses val="autoZero"/>
        <c:crossBetween val="between"/>
        <c:majorUnit val="100"/>
      </c:valAx>
      <c:valAx>
        <c:axId val="105978496"/>
        <c:scaling>
          <c:orientation val="minMax"/>
          <c:max val="40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75834713831498202"/>
              <c:y val="0"/>
            </c:manualLayout>
          </c:layout>
        </c:title>
        <c:numFmt formatCode="General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981440"/>
        <c:crosses val="max"/>
        <c:crossBetween val="between"/>
        <c:majorUnit val="100"/>
        <c:minorUnit val="10"/>
      </c:valAx>
      <c:catAx>
        <c:axId val="105981440"/>
        <c:scaling>
          <c:orientation val="minMax"/>
        </c:scaling>
        <c:delete val="1"/>
        <c:axPos val="b"/>
        <c:tickLblPos val="none"/>
        <c:crossAx val="105978496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plotVisOnly val="1"/>
    <c:dispBlanksAs val="gap"/>
  </c:chart>
  <c:spPr>
    <a:solidFill>
      <a:srgbClr val="FFFFFF"/>
    </a:solidFill>
    <a:ln>
      <a:noFill/>
    </a:ln>
  </c:sp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0.11175871936066645"/>
          <c:y val="5.9961131930948895E-2"/>
          <c:w val="0.78629784246453016"/>
          <c:h val="0.67237384457425164"/>
        </c:manualLayout>
      </c:layout>
      <c:areaChart>
        <c:grouping val="stacked"/>
        <c:ser>
          <c:idx val="0"/>
          <c:order val="0"/>
          <c:tx>
            <c:strRef>
              <c:f>Chart!$A$14</c:f>
              <c:strCache>
                <c:ptCount val="1"/>
                <c:pt idx="0">
                  <c:v>Road</c:v>
                </c:pt>
              </c:strCache>
            </c:strRef>
          </c:tx>
          <c:cat>
            <c:numRef>
              <c:f>Chart!$B$13:$AP$13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Chart!$B$14:$AP$14</c:f>
              <c:numCache>
                <c:formatCode>0.0</c:formatCode>
                <c:ptCount val="41"/>
                <c:pt idx="0">
                  <c:v>71.099999999999994</c:v>
                </c:pt>
                <c:pt idx="1">
                  <c:v>75.7</c:v>
                </c:pt>
                <c:pt idx="2">
                  <c:v>78.2</c:v>
                </c:pt>
                <c:pt idx="3">
                  <c:v>79.900000000000006</c:v>
                </c:pt>
                <c:pt idx="4">
                  <c:v>80.900000000000006</c:v>
                </c:pt>
                <c:pt idx="5">
                  <c:v>81.099999999999994</c:v>
                </c:pt>
                <c:pt idx="6">
                  <c:v>81.8</c:v>
                </c:pt>
                <c:pt idx="7">
                  <c:v>82.6</c:v>
                </c:pt>
                <c:pt idx="8">
                  <c:v>83.5</c:v>
                </c:pt>
                <c:pt idx="9">
                  <c:v>84.3</c:v>
                </c:pt>
                <c:pt idx="10">
                  <c:v>85.2</c:v>
                </c:pt>
                <c:pt idx="11">
                  <c:v>85.5</c:v>
                </c:pt>
                <c:pt idx="12">
                  <c:v>85.5</c:v>
                </c:pt>
                <c:pt idx="13">
                  <c:v>85.4</c:v>
                </c:pt>
                <c:pt idx="14">
                  <c:v>85.2</c:v>
                </c:pt>
                <c:pt idx="15">
                  <c:v>85.1</c:v>
                </c:pt>
                <c:pt idx="16">
                  <c:v>85</c:v>
                </c:pt>
                <c:pt idx="17">
                  <c:v>84.7</c:v>
                </c:pt>
                <c:pt idx="18">
                  <c:v>84.8</c:v>
                </c:pt>
                <c:pt idx="19">
                  <c:v>84.6</c:v>
                </c:pt>
                <c:pt idx="20">
                  <c:v>84.3</c:v>
                </c:pt>
                <c:pt idx="21">
                  <c:v>84.2</c:v>
                </c:pt>
                <c:pt idx="22">
                  <c:v>84.3</c:v>
                </c:pt>
                <c:pt idx="23">
                  <c:v>84.3</c:v>
                </c:pt>
                <c:pt idx="24">
                  <c:v>84.2</c:v>
                </c:pt>
                <c:pt idx="25">
                  <c:v>84.4</c:v>
                </c:pt>
                <c:pt idx="26">
                  <c:v>84.4</c:v>
                </c:pt>
                <c:pt idx="27">
                  <c:v>84.8</c:v>
                </c:pt>
                <c:pt idx="28">
                  <c:v>85.2</c:v>
                </c:pt>
                <c:pt idx="29">
                  <c:v>85.8</c:v>
                </c:pt>
                <c:pt idx="30">
                  <c:v>85.6</c:v>
                </c:pt>
                <c:pt idx="31">
                  <c:v>86.6</c:v>
                </c:pt>
                <c:pt idx="32">
                  <c:v>87.3</c:v>
                </c:pt>
                <c:pt idx="33">
                  <c:v>88.1</c:v>
                </c:pt>
                <c:pt idx="34">
                  <c:v>89.2</c:v>
                </c:pt>
                <c:pt idx="35">
                  <c:v>89.9</c:v>
                </c:pt>
                <c:pt idx="36">
                  <c:v>90.2</c:v>
                </c:pt>
                <c:pt idx="37">
                  <c:v>91</c:v>
                </c:pt>
                <c:pt idx="38">
                  <c:v>92.1</c:v>
                </c:pt>
                <c:pt idx="39">
                  <c:v>94</c:v>
                </c:pt>
                <c:pt idx="40">
                  <c:v>94.9</c:v>
                </c:pt>
              </c:numCache>
            </c:numRef>
          </c:val>
        </c:ser>
        <c:ser>
          <c:idx val="1"/>
          <c:order val="1"/>
          <c:tx>
            <c:strRef>
              <c:f>Chart!$A$15</c:f>
              <c:strCache>
                <c:ptCount val="1"/>
                <c:pt idx="0">
                  <c:v>Rail</c:v>
                </c:pt>
              </c:strCache>
            </c:strRef>
          </c:tx>
          <c:cat>
            <c:numRef>
              <c:f>Chart!$B$13:$AP$13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Chart!$B$15:$AP$15</c:f>
              <c:numCache>
                <c:formatCode>0.0</c:formatCode>
                <c:ptCount val="41"/>
                <c:pt idx="0">
                  <c:v>2.4</c:v>
                </c:pt>
                <c:pt idx="1">
                  <c:v>2.4</c:v>
                </c:pt>
                <c:pt idx="2">
                  <c:v>2.5</c:v>
                </c:pt>
                <c:pt idx="3">
                  <c:v>2.6</c:v>
                </c:pt>
                <c:pt idx="4">
                  <c:v>2.7</c:v>
                </c:pt>
                <c:pt idx="5">
                  <c:v>2.8</c:v>
                </c:pt>
                <c:pt idx="6">
                  <c:v>2.9</c:v>
                </c:pt>
                <c:pt idx="7">
                  <c:v>3</c:v>
                </c:pt>
                <c:pt idx="8">
                  <c:v>3.1</c:v>
                </c:pt>
                <c:pt idx="9">
                  <c:v>3.2</c:v>
                </c:pt>
                <c:pt idx="10">
                  <c:v>3.3</c:v>
                </c:pt>
                <c:pt idx="11">
                  <c:v>3.4</c:v>
                </c:pt>
                <c:pt idx="12">
                  <c:v>3.4</c:v>
                </c:pt>
                <c:pt idx="13">
                  <c:v>3.5</c:v>
                </c:pt>
                <c:pt idx="14">
                  <c:v>3.6</c:v>
                </c:pt>
                <c:pt idx="15">
                  <c:v>3.6</c:v>
                </c:pt>
                <c:pt idx="16">
                  <c:v>3.7</c:v>
                </c:pt>
                <c:pt idx="17">
                  <c:v>3.8</c:v>
                </c:pt>
                <c:pt idx="18">
                  <c:v>3.8</c:v>
                </c:pt>
                <c:pt idx="19">
                  <c:v>3.9</c:v>
                </c:pt>
                <c:pt idx="20">
                  <c:v>4</c:v>
                </c:pt>
                <c:pt idx="21">
                  <c:v>4.0999999999999996</c:v>
                </c:pt>
                <c:pt idx="22">
                  <c:v>4.0999999999999996</c:v>
                </c:pt>
                <c:pt idx="23">
                  <c:v>4.3</c:v>
                </c:pt>
                <c:pt idx="24">
                  <c:v>4.4000000000000004</c:v>
                </c:pt>
                <c:pt idx="25">
                  <c:v>4.5</c:v>
                </c:pt>
                <c:pt idx="26">
                  <c:v>4.5999999999999996</c:v>
                </c:pt>
                <c:pt idx="27">
                  <c:v>4.7</c:v>
                </c:pt>
                <c:pt idx="28">
                  <c:v>4.9000000000000004</c:v>
                </c:pt>
                <c:pt idx="29">
                  <c:v>5</c:v>
                </c:pt>
                <c:pt idx="30">
                  <c:v>5.0999999999999996</c:v>
                </c:pt>
                <c:pt idx="31">
                  <c:v>5.2</c:v>
                </c:pt>
                <c:pt idx="32">
                  <c:v>5.4</c:v>
                </c:pt>
                <c:pt idx="33">
                  <c:v>5.5</c:v>
                </c:pt>
                <c:pt idx="34">
                  <c:v>5.6</c:v>
                </c:pt>
                <c:pt idx="35">
                  <c:v>5.7</c:v>
                </c:pt>
                <c:pt idx="36">
                  <c:v>5.9</c:v>
                </c:pt>
                <c:pt idx="37">
                  <c:v>6</c:v>
                </c:pt>
                <c:pt idx="38">
                  <c:v>6.1</c:v>
                </c:pt>
                <c:pt idx="39">
                  <c:v>6.3</c:v>
                </c:pt>
                <c:pt idx="40">
                  <c:v>6.4</c:v>
                </c:pt>
              </c:numCache>
            </c:numRef>
          </c:val>
        </c:ser>
        <c:ser>
          <c:idx val="3"/>
          <c:order val="2"/>
          <c:tx>
            <c:strRef>
              <c:f>Chart!$A$17</c:f>
              <c:strCache>
                <c:ptCount val="1"/>
                <c:pt idx="0">
                  <c:v>Air</c:v>
                </c:pt>
              </c:strCache>
            </c:strRef>
          </c:tx>
          <c:spPr>
            <a:solidFill>
              <a:schemeClr val="accent3"/>
            </a:solidFill>
          </c:spPr>
          <c:cat>
            <c:numRef>
              <c:f>Chart!$B$13:$AP$13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Chart!$B$17:$AP$17</c:f>
              <c:numCache>
                <c:formatCode>0.0</c:formatCode>
                <c:ptCount val="41"/>
                <c:pt idx="0">
                  <c:v>4.9000000000000004</c:v>
                </c:pt>
                <c:pt idx="1">
                  <c:v>4.2</c:v>
                </c:pt>
                <c:pt idx="2">
                  <c:v>4</c:v>
                </c:pt>
                <c:pt idx="3">
                  <c:v>4.0999999999999996</c:v>
                </c:pt>
                <c:pt idx="4">
                  <c:v>4.2</c:v>
                </c:pt>
                <c:pt idx="5">
                  <c:v>4.3</c:v>
                </c:pt>
                <c:pt idx="6">
                  <c:v>4.3</c:v>
                </c:pt>
                <c:pt idx="7">
                  <c:v>4.5</c:v>
                </c:pt>
                <c:pt idx="8">
                  <c:v>4.5999999999999996</c:v>
                </c:pt>
                <c:pt idx="9">
                  <c:v>4.8</c:v>
                </c:pt>
                <c:pt idx="10">
                  <c:v>4.9000000000000004</c:v>
                </c:pt>
                <c:pt idx="11">
                  <c:v>5.0999999999999996</c:v>
                </c:pt>
                <c:pt idx="12">
                  <c:v>5.3</c:v>
                </c:pt>
                <c:pt idx="13">
                  <c:v>5.6</c:v>
                </c:pt>
                <c:pt idx="14">
                  <c:v>5.8</c:v>
                </c:pt>
                <c:pt idx="15">
                  <c:v>6.1</c:v>
                </c:pt>
                <c:pt idx="16">
                  <c:v>6.3</c:v>
                </c:pt>
                <c:pt idx="17">
                  <c:v>6.6</c:v>
                </c:pt>
                <c:pt idx="18">
                  <c:v>6.8</c:v>
                </c:pt>
                <c:pt idx="19">
                  <c:v>7.2</c:v>
                </c:pt>
                <c:pt idx="20">
                  <c:v>7.4</c:v>
                </c:pt>
                <c:pt idx="21">
                  <c:v>7.8</c:v>
                </c:pt>
                <c:pt idx="22">
                  <c:v>8.1999999999999993</c:v>
                </c:pt>
                <c:pt idx="23">
                  <c:v>8.6</c:v>
                </c:pt>
                <c:pt idx="24">
                  <c:v>9.1</c:v>
                </c:pt>
                <c:pt idx="25">
                  <c:v>9.5</c:v>
                </c:pt>
                <c:pt idx="26">
                  <c:v>10</c:v>
                </c:pt>
                <c:pt idx="27">
                  <c:v>10.6</c:v>
                </c:pt>
                <c:pt idx="28">
                  <c:v>11.1</c:v>
                </c:pt>
                <c:pt idx="29">
                  <c:v>11.6</c:v>
                </c:pt>
                <c:pt idx="30">
                  <c:v>12</c:v>
                </c:pt>
                <c:pt idx="31">
                  <c:v>12.4</c:v>
                </c:pt>
                <c:pt idx="32">
                  <c:v>12.9</c:v>
                </c:pt>
                <c:pt idx="33">
                  <c:v>13.3</c:v>
                </c:pt>
                <c:pt idx="34">
                  <c:v>13.8</c:v>
                </c:pt>
                <c:pt idx="35">
                  <c:v>14.2</c:v>
                </c:pt>
                <c:pt idx="36">
                  <c:v>14.7</c:v>
                </c:pt>
                <c:pt idx="37">
                  <c:v>15.1</c:v>
                </c:pt>
                <c:pt idx="38">
                  <c:v>15.5</c:v>
                </c:pt>
                <c:pt idx="39">
                  <c:v>16</c:v>
                </c:pt>
                <c:pt idx="40">
                  <c:v>16.399999999999999</c:v>
                </c:pt>
              </c:numCache>
            </c:numRef>
          </c:val>
        </c:ser>
        <c:ser>
          <c:idx val="2"/>
          <c:order val="3"/>
          <c:tx>
            <c:strRef>
              <c:f>Chart!$A$16</c:f>
              <c:strCache>
                <c:ptCount val="1"/>
                <c:pt idx="0">
                  <c:v>Water </c:v>
                </c:pt>
              </c:strCache>
            </c:strRef>
          </c:tx>
          <c:spPr>
            <a:solidFill>
              <a:schemeClr val="accent4"/>
            </a:solidFill>
          </c:spPr>
          <c:cat>
            <c:numRef>
              <c:f>Chart!$B$13:$AP$13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Chart!$B$16:$AP$16</c:f>
              <c:numCache>
                <c:formatCode>0.0</c:formatCode>
                <c:ptCount val="41"/>
                <c:pt idx="0">
                  <c:v>2.9</c:v>
                </c:pt>
                <c:pt idx="1">
                  <c:v>2.9</c:v>
                </c:pt>
                <c:pt idx="2">
                  <c:v>2.9</c:v>
                </c:pt>
                <c:pt idx="3">
                  <c:v>3</c:v>
                </c:pt>
                <c:pt idx="4">
                  <c:v>3</c:v>
                </c:pt>
                <c:pt idx="5">
                  <c:v>3.1</c:v>
                </c:pt>
                <c:pt idx="6">
                  <c:v>3.1</c:v>
                </c:pt>
                <c:pt idx="7">
                  <c:v>3.2</c:v>
                </c:pt>
                <c:pt idx="8">
                  <c:v>3.2</c:v>
                </c:pt>
                <c:pt idx="9">
                  <c:v>3.3</c:v>
                </c:pt>
                <c:pt idx="10">
                  <c:v>3.3</c:v>
                </c:pt>
                <c:pt idx="11">
                  <c:v>3.4</c:v>
                </c:pt>
                <c:pt idx="12">
                  <c:v>3.4</c:v>
                </c:pt>
                <c:pt idx="13">
                  <c:v>3.5</c:v>
                </c:pt>
                <c:pt idx="14">
                  <c:v>3.5</c:v>
                </c:pt>
                <c:pt idx="15">
                  <c:v>3.6</c:v>
                </c:pt>
                <c:pt idx="16">
                  <c:v>3.6</c:v>
                </c:pt>
                <c:pt idx="17">
                  <c:v>3.7</c:v>
                </c:pt>
                <c:pt idx="18">
                  <c:v>3.7</c:v>
                </c:pt>
                <c:pt idx="19">
                  <c:v>3.8</c:v>
                </c:pt>
                <c:pt idx="20">
                  <c:v>3.8</c:v>
                </c:pt>
                <c:pt idx="21">
                  <c:v>3.8</c:v>
                </c:pt>
                <c:pt idx="22">
                  <c:v>3.9</c:v>
                </c:pt>
                <c:pt idx="23">
                  <c:v>4</c:v>
                </c:pt>
                <c:pt idx="24">
                  <c:v>4</c:v>
                </c:pt>
                <c:pt idx="25">
                  <c:v>4.0999999999999996</c:v>
                </c:pt>
                <c:pt idx="26">
                  <c:v>4.2</c:v>
                </c:pt>
                <c:pt idx="27">
                  <c:v>4.3</c:v>
                </c:pt>
                <c:pt idx="28">
                  <c:v>4.3</c:v>
                </c:pt>
                <c:pt idx="29">
                  <c:v>4.4000000000000004</c:v>
                </c:pt>
                <c:pt idx="30">
                  <c:v>4.5</c:v>
                </c:pt>
                <c:pt idx="31">
                  <c:v>4.5999999999999996</c:v>
                </c:pt>
                <c:pt idx="32">
                  <c:v>4.7</c:v>
                </c:pt>
                <c:pt idx="33">
                  <c:v>4.8</c:v>
                </c:pt>
                <c:pt idx="34">
                  <c:v>4.9000000000000004</c:v>
                </c:pt>
                <c:pt idx="35">
                  <c:v>5</c:v>
                </c:pt>
                <c:pt idx="36">
                  <c:v>5</c:v>
                </c:pt>
                <c:pt idx="37">
                  <c:v>5.0999999999999996</c:v>
                </c:pt>
                <c:pt idx="38">
                  <c:v>5.2</c:v>
                </c:pt>
                <c:pt idx="39">
                  <c:v>5.3</c:v>
                </c:pt>
                <c:pt idx="40">
                  <c:v>5.4</c:v>
                </c:pt>
              </c:numCache>
            </c:numRef>
          </c:val>
        </c:ser>
        <c:axId val="185848192"/>
        <c:axId val="185849728"/>
      </c:areaChart>
      <c:areaChart>
        <c:grouping val="stacked"/>
        <c:ser>
          <c:idx val="4"/>
          <c:order val="4"/>
          <c:spPr>
            <a:ln w="25400">
              <a:noFill/>
            </a:ln>
          </c:spPr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axId val="195953792"/>
        <c:axId val="195691264"/>
      </c:areaChart>
      <c:catAx>
        <c:axId val="185848192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5849728"/>
        <c:crosses val="autoZero"/>
        <c:auto val="1"/>
        <c:lblAlgn val="ctr"/>
        <c:lblOffset val="100"/>
        <c:tickLblSkip val="10"/>
        <c:tickMarkSkip val="10"/>
      </c:catAx>
      <c:valAx>
        <c:axId val="185849728"/>
        <c:scaling>
          <c:orientation val="minMax"/>
          <c:max val="14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Mt CO</a:t>
                </a:r>
                <a:r>
                  <a:rPr lang="en-US" baseline="-25000"/>
                  <a:t>2</a:t>
                </a:r>
                <a:r>
                  <a:rPr lang="en-US"/>
                  <a:t>-e</a:t>
                </a:r>
              </a:p>
            </c:rich>
          </c:tx>
          <c:layout>
            <c:manualLayout>
              <c:xMode val="edge"/>
              <c:yMode val="edge"/>
              <c:x val="0.10583337008103159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5848192"/>
        <c:crosses val="autoZero"/>
        <c:crossBetween val="midCat"/>
      </c:valAx>
      <c:valAx>
        <c:axId val="195691264"/>
        <c:scaling>
          <c:orientation val="minMax"/>
          <c:max val="14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Mt CO</a:t>
                </a:r>
                <a:r>
                  <a:rPr lang="en-AU" baseline="-25000"/>
                  <a:t>2</a:t>
                </a:r>
                <a:r>
                  <a:rPr lang="en-AU"/>
                  <a:t>-e</a:t>
                </a:r>
              </a:p>
            </c:rich>
          </c:tx>
          <c:layout>
            <c:manualLayout>
              <c:xMode val="edge"/>
              <c:yMode val="edge"/>
              <c:x val="0.7368276863985056"/>
              <c:y val="0"/>
            </c:manualLayout>
          </c:layout>
        </c:title>
        <c:numFmt formatCode="General" sourceLinked="1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5953792"/>
        <c:crosses val="max"/>
        <c:crossBetween val="midCat"/>
        <c:majorUnit val="20"/>
      </c:valAx>
      <c:catAx>
        <c:axId val="195953792"/>
        <c:scaling>
          <c:orientation val="minMax"/>
        </c:scaling>
        <c:delete val="1"/>
        <c:axPos val="b"/>
        <c:tickLblPos val="none"/>
        <c:crossAx val="195691264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4"/>
        <c:delete val="1"/>
      </c:legendEntry>
      <c:layout>
        <c:manualLayout>
          <c:xMode val="edge"/>
          <c:yMode val="edge"/>
          <c:x val="0.12057122242056363"/>
          <c:y val="0.84634057164603183"/>
          <c:w val="0.74121866014536808"/>
          <c:h val="0.14043025709383941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>
      <a:noFill/>
    </a:ln>
  </c:spPr>
  <c:printSettings>
    <c:headerFooter/>
    <c:pageMargins b="0.75000000000000389" l="0.70000000000000062" r="0.70000000000000062" t="0.750000000000003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38100</xdr:rowOff>
    </xdr:from>
    <xdr:to>
      <xdr:col>0</xdr:col>
      <xdr:colOff>2879999</xdr:colOff>
      <xdr:row>36</xdr:row>
      <xdr:rowOff>60599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21</xdr:row>
      <xdr:rowOff>0</xdr:rowOff>
    </xdr:from>
    <xdr:to>
      <xdr:col>5</xdr:col>
      <xdr:colOff>136799</xdr:colOff>
      <xdr:row>36</xdr:row>
      <xdr:rowOff>22499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38"/>
  <sheetViews>
    <sheetView showGridLines="0" tabSelected="1" zoomScaleNormal="100" workbookViewId="0"/>
  </sheetViews>
  <sheetFormatPr defaultRowHeight="15"/>
  <cols>
    <col min="1" max="1" width="45.42578125" customWidth="1"/>
    <col min="2" max="42" width="9.28515625" customWidth="1"/>
  </cols>
  <sheetData>
    <row r="1" spans="1:42" ht="21">
      <c r="A1" s="1" t="s">
        <v>10</v>
      </c>
      <c r="B1" s="1"/>
    </row>
    <row r="2" spans="1:42" s="5" customFormat="1" ht="12.75">
      <c r="A2" s="7" t="s">
        <v>15</v>
      </c>
      <c r="E2" s="8"/>
    </row>
    <row r="3" spans="1:42" s="5" customFormat="1" ht="12.75">
      <c r="A3" s="7"/>
      <c r="E3" s="8"/>
    </row>
    <row r="4" spans="1:42">
      <c r="A4" s="4" t="s">
        <v>12</v>
      </c>
      <c r="B4" s="5" t="s">
        <v>11</v>
      </c>
    </row>
    <row r="5" spans="1:42">
      <c r="A5" s="5" t="s">
        <v>2</v>
      </c>
      <c r="B5" s="11">
        <v>67</v>
      </c>
    </row>
    <row r="6" spans="1:42">
      <c r="A6" s="5" t="s">
        <v>3</v>
      </c>
      <c r="B6" s="11">
        <v>205</v>
      </c>
    </row>
    <row r="7" spans="1:42">
      <c r="A7" s="5" t="s">
        <v>4</v>
      </c>
      <c r="B7" s="11">
        <v>225</v>
      </c>
    </row>
    <row r="8" spans="1:42">
      <c r="A8" s="5" t="s">
        <v>5</v>
      </c>
      <c r="B8" s="11">
        <v>312</v>
      </c>
    </row>
    <row r="9" spans="1:42">
      <c r="A9" s="5" t="s">
        <v>6</v>
      </c>
      <c r="B9" s="11">
        <v>352</v>
      </c>
    </row>
    <row r="10" spans="1:42">
      <c r="A10" s="5" t="s">
        <v>1</v>
      </c>
      <c r="B10" s="11">
        <v>361</v>
      </c>
    </row>
    <row r="11" spans="1:42">
      <c r="A11" s="5" t="s">
        <v>0</v>
      </c>
      <c r="B11" s="11">
        <v>197</v>
      </c>
    </row>
    <row r="12" spans="1:42">
      <c r="A12" s="5"/>
      <c r="B12" s="6"/>
    </row>
    <row r="13" spans="1:42">
      <c r="A13" s="3" t="s">
        <v>18</v>
      </c>
      <c r="B13" s="11">
        <v>2010</v>
      </c>
      <c r="C13" s="11">
        <v>2011</v>
      </c>
      <c r="D13" s="11">
        <v>2012</v>
      </c>
      <c r="E13" s="11">
        <v>2013</v>
      </c>
      <c r="F13" s="11">
        <v>2014</v>
      </c>
      <c r="G13" s="11">
        <v>2015</v>
      </c>
      <c r="H13" s="11">
        <v>2016</v>
      </c>
      <c r="I13" s="11">
        <v>2017</v>
      </c>
      <c r="J13" s="11">
        <v>2018</v>
      </c>
      <c r="K13" s="11">
        <v>2019</v>
      </c>
      <c r="L13" s="11">
        <v>2020</v>
      </c>
      <c r="M13" s="11">
        <v>2021</v>
      </c>
      <c r="N13" s="11">
        <v>2022</v>
      </c>
      <c r="O13" s="11">
        <v>2023</v>
      </c>
      <c r="P13" s="11">
        <v>2024</v>
      </c>
      <c r="Q13" s="11">
        <v>2025</v>
      </c>
      <c r="R13" s="11">
        <v>2026</v>
      </c>
      <c r="S13" s="11">
        <v>2027</v>
      </c>
      <c r="T13" s="11">
        <v>2028</v>
      </c>
      <c r="U13" s="11">
        <v>2029</v>
      </c>
      <c r="V13" s="11">
        <v>2030</v>
      </c>
      <c r="W13" s="11">
        <v>2031</v>
      </c>
      <c r="X13" s="11">
        <v>2032</v>
      </c>
      <c r="Y13" s="11">
        <v>2033</v>
      </c>
      <c r="Z13" s="11">
        <v>2034</v>
      </c>
      <c r="AA13" s="11">
        <v>2035</v>
      </c>
      <c r="AB13" s="11">
        <v>2036</v>
      </c>
      <c r="AC13" s="11">
        <v>2037</v>
      </c>
      <c r="AD13" s="11">
        <v>2038</v>
      </c>
      <c r="AE13" s="11">
        <v>2039</v>
      </c>
      <c r="AF13" s="11">
        <v>2040</v>
      </c>
      <c r="AG13" s="11">
        <v>2041</v>
      </c>
      <c r="AH13" s="11">
        <v>2042</v>
      </c>
      <c r="AI13" s="11">
        <v>2043</v>
      </c>
      <c r="AJ13" s="11">
        <v>2044</v>
      </c>
      <c r="AK13" s="11">
        <v>2045</v>
      </c>
      <c r="AL13" s="11">
        <v>2046</v>
      </c>
      <c r="AM13" s="11">
        <v>2047</v>
      </c>
      <c r="AN13" s="11">
        <v>2048</v>
      </c>
      <c r="AO13" s="11">
        <v>2049</v>
      </c>
      <c r="AP13" s="11">
        <v>2050</v>
      </c>
    </row>
    <row r="14" spans="1:42">
      <c r="A14" s="5" t="s">
        <v>7</v>
      </c>
      <c r="B14" s="13">
        <v>71.099999999999994</v>
      </c>
      <c r="C14" s="13">
        <v>75.7</v>
      </c>
      <c r="D14" s="13">
        <v>78.2</v>
      </c>
      <c r="E14" s="13">
        <v>79.900000000000006</v>
      </c>
      <c r="F14" s="13">
        <v>80.900000000000006</v>
      </c>
      <c r="G14" s="13">
        <v>81.099999999999994</v>
      </c>
      <c r="H14" s="13">
        <v>81.8</v>
      </c>
      <c r="I14" s="13">
        <v>82.6</v>
      </c>
      <c r="J14" s="13">
        <v>83.5</v>
      </c>
      <c r="K14" s="13">
        <v>84.3</v>
      </c>
      <c r="L14" s="13">
        <v>85.2</v>
      </c>
      <c r="M14" s="13">
        <v>85.5</v>
      </c>
      <c r="N14" s="13">
        <v>85.5</v>
      </c>
      <c r="O14" s="13">
        <v>85.4</v>
      </c>
      <c r="P14" s="13">
        <v>85.2</v>
      </c>
      <c r="Q14" s="13">
        <v>85.1</v>
      </c>
      <c r="R14" s="13">
        <v>85</v>
      </c>
      <c r="S14" s="13">
        <v>84.7</v>
      </c>
      <c r="T14" s="13">
        <v>84.8</v>
      </c>
      <c r="U14" s="13">
        <v>84.6</v>
      </c>
      <c r="V14" s="13">
        <v>84.3</v>
      </c>
      <c r="W14" s="13">
        <v>84.2</v>
      </c>
      <c r="X14" s="13">
        <v>84.3</v>
      </c>
      <c r="Y14" s="13">
        <v>84.3</v>
      </c>
      <c r="Z14" s="13">
        <v>84.2</v>
      </c>
      <c r="AA14" s="13">
        <v>84.4</v>
      </c>
      <c r="AB14" s="13">
        <v>84.4</v>
      </c>
      <c r="AC14" s="13">
        <v>84.8</v>
      </c>
      <c r="AD14" s="13">
        <v>85.2</v>
      </c>
      <c r="AE14" s="13">
        <v>85.8</v>
      </c>
      <c r="AF14" s="13">
        <v>85.6</v>
      </c>
      <c r="AG14" s="13">
        <v>86.6</v>
      </c>
      <c r="AH14" s="13">
        <v>87.3</v>
      </c>
      <c r="AI14" s="13">
        <v>88.1</v>
      </c>
      <c r="AJ14" s="13">
        <v>89.2</v>
      </c>
      <c r="AK14" s="13">
        <v>89.9</v>
      </c>
      <c r="AL14" s="13">
        <v>90.2</v>
      </c>
      <c r="AM14" s="13">
        <v>91</v>
      </c>
      <c r="AN14" s="13">
        <v>92.1</v>
      </c>
      <c r="AO14" s="13">
        <v>94</v>
      </c>
      <c r="AP14" s="13">
        <v>94.9</v>
      </c>
    </row>
    <row r="15" spans="1:42">
      <c r="A15" s="5" t="s">
        <v>8</v>
      </c>
      <c r="B15" s="13">
        <v>2.4</v>
      </c>
      <c r="C15" s="13">
        <v>2.4</v>
      </c>
      <c r="D15" s="13">
        <v>2.5</v>
      </c>
      <c r="E15" s="13">
        <v>2.6</v>
      </c>
      <c r="F15" s="13">
        <v>2.7</v>
      </c>
      <c r="G15" s="13">
        <v>2.8</v>
      </c>
      <c r="H15" s="13">
        <v>2.9</v>
      </c>
      <c r="I15" s="13">
        <v>3</v>
      </c>
      <c r="J15" s="13">
        <v>3.1</v>
      </c>
      <c r="K15" s="13">
        <v>3.2</v>
      </c>
      <c r="L15" s="13">
        <v>3.3</v>
      </c>
      <c r="M15" s="13">
        <v>3.4</v>
      </c>
      <c r="N15" s="13">
        <v>3.4</v>
      </c>
      <c r="O15" s="13">
        <v>3.5</v>
      </c>
      <c r="P15" s="13">
        <v>3.6</v>
      </c>
      <c r="Q15" s="13">
        <v>3.6</v>
      </c>
      <c r="R15" s="13">
        <v>3.7</v>
      </c>
      <c r="S15" s="13">
        <v>3.8</v>
      </c>
      <c r="T15" s="13">
        <v>3.8</v>
      </c>
      <c r="U15" s="13">
        <v>3.9</v>
      </c>
      <c r="V15" s="13">
        <v>4</v>
      </c>
      <c r="W15" s="13">
        <v>4.0999999999999996</v>
      </c>
      <c r="X15" s="13">
        <v>4.0999999999999996</v>
      </c>
      <c r="Y15" s="13">
        <v>4.3</v>
      </c>
      <c r="Z15" s="13">
        <v>4.4000000000000004</v>
      </c>
      <c r="AA15" s="13">
        <v>4.5</v>
      </c>
      <c r="AB15" s="13">
        <v>4.5999999999999996</v>
      </c>
      <c r="AC15" s="13">
        <v>4.7</v>
      </c>
      <c r="AD15" s="13">
        <v>4.9000000000000004</v>
      </c>
      <c r="AE15" s="13">
        <v>5</v>
      </c>
      <c r="AF15" s="13">
        <v>5.0999999999999996</v>
      </c>
      <c r="AG15" s="13">
        <v>5.2</v>
      </c>
      <c r="AH15" s="13">
        <v>5.4</v>
      </c>
      <c r="AI15" s="13">
        <v>5.5</v>
      </c>
      <c r="AJ15" s="13">
        <v>5.6</v>
      </c>
      <c r="AK15" s="13">
        <v>5.7</v>
      </c>
      <c r="AL15" s="13">
        <v>5.9</v>
      </c>
      <c r="AM15" s="13">
        <v>6</v>
      </c>
      <c r="AN15" s="13">
        <v>6.1</v>
      </c>
      <c r="AO15" s="13">
        <v>6.3</v>
      </c>
      <c r="AP15" s="13">
        <v>6.4</v>
      </c>
    </row>
    <row r="16" spans="1:42">
      <c r="A16" s="5" t="s">
        <v>9</v>
      </c>
      <c r="B16" s="13">
        <v>2.9</v>
      </c>
      <c r="C16" s="13">
        <v>2.9</v>
      </c>
      <c r="D16" s="13">
        <v>2.9</v>
      </c>
      <c r="E16" s="13">
        <v>3</v>
      </c>
      <c r="F16" s="13">
        <v>3</v>
      </c>
      <c r="G16" s="13">
        <v>3.1</v>
      </c>
      <c r="H16" s="13">
        <v>3.1</v>
      </c>
      <c r="I16" s="13">
        <v>3.2</v>
      </c>
      <c r="J16" s="13">
        <v>3.2</v>
      </c>
      <c r="K16" s="13">
        <v>3.3</v>
      </c>
      <c r="L16" s="13">
        <v>3.3</v>
      </c>
      <c r="M16" s="13">
        <v>3.4</v>
      </c>
      <c r="N16" s="13">
        <v>3.4</v>
      </c>
      <c r="O16" s="13">
        <v>3.5</v>
      </c>
      <c r="P16" s="13">
        <v>3.5</v>
      </c>
      <c r="Q16" s="13">
        <v>3.6</v>
      </c>
      <c r="R16" s="13">
        <v>3.6</v>
      </c>
      <c r="S16" s="13">
        <v>3.7</v>
      </c>
      <c r="T16" s="13">
        <v>3.7</v>
      </c>
      <c r="U16" s="13">
        <v>3.8</v>
      </c>
      <c r="V16" s="13">
        <v>3.8</v>
      </c>
      <c r="W16" s="13">
        <v>3.8</v>
      </c>
      <c r="X16" s="13">
        <v>3.9</v>
      </c>
      <c r="Y16" s="13">
        <v>4</v>
      </c>
      <c r="Z16" s="13">
        <v>4</v>
      </c>
      <c r="AA16" s="13">
        <v>4.0999999999999996</v>
      </c>
      <c r="AB16" s="13">
        <v>4.2</v>
      </c>
      <c r="AC16" s="13">
        <v>4.3</v>
      </c>
      <c r="AD16" s="13">
        <v>4.3</v>
      </c>
      <c r="AE16" s="13">
        <v>4.4000000000000004</v>
      </c>
      <c r="AF16" s="13">
        <v>4.5</v>
      </c>
      <c r="AG16" s="13">
        <v>4.5999999999999996</v>
      </c>
      <c r="AH16" s="13">
        <v>4.7</v>
      </c>
      <c r="AI16" s="13">
        <v>4.8</v>
      </c>
      <c r="AJ16" s="13">
        <v>4.9000000000000004</v>
      </c>
      <c r="AK16" s="13">
        <v>5</v>
      </c>
      <c r="AL16" s="13">
        <v>5</v>
      </c>
      <c r="AM16" s="13">
        <v>5.0999999999999996</v>
      </c>
      <c r="AN16" s="13">
        <v>5.2</v>
      </c>
      <c r="AO16" s="13">
        <v>5.3</v>
      </c>
      <c r="AP16" s="13">
        <v>5.4</v>
      </c>
    </row>
    <row r="17" spans="1:42">
      <c r="A17" s="5" t="s">
        <v>1</v>
      </c>
      <c r="B17" s="13">
        <v>4.9000000000000004</v>
      </c>
      <c r="C17" s="13">
        <v>4.2</v>
      </c>
      <c r="D17" s="13">
        <v>4</v>
      </c>
      <c r="E17" s="13">
        <v>4.0999999999999996</v>
      </c>
      <c r="F17" s="13">
        <v>4.2</v>
      </c>
      <c r="G17" s="13">
        <v>4.3</v>
      </c>
      <c r="H17" s="13">
        <v>4.3</v>
      </c>
      <c r="I17" s="13">
        <v>4.5</v>
      </c>
      <c r="J17" s="13">
        <v>4.5999999999999996</v>
      </c>
      <c r="K17" s="13">
        <v>4.8</v>
      </c>
      <c r="L17" s="13">
        <v>4.9000000000000004</v>
      </c>
      <c r="M17" s="13">
        <v>5.0999999999999996</v>
      </c>
      <c r="N17" s="13">
        <v>5.3</v>
      </c>
      <c r="O17" s="13">
        <v>5.6</v>
      </c>
      <c r="P17" s="13">
        <v>5.8</v>
      </c>
      <c r="Q17" s="13">
        <v>6.1</v>
      </c>
      <c r="R17" s="13">
        <v>6.3</v>
      </c>
      <c r="S17" s="13">
        <v>6.6</v>
      </c>
      <c r="T17" s="13">
        <v>6.8</v>
      </c>
      <c r="U17" s="13">
        <v>7.2</v>
      </c>
      <c r="V17" s="13">
        <v>7.4</v>
      </c>
      <c r="W17" s="13">
        <v>7.8</v>
      </c>
      <c r="X17" s="13">
        <v>8.1999999999999993</v>
      </c>
      <c r="Y17" s="13">
        <v>8.6</v>
      </c>
      <c r="Z17" s="13">
        <v>9.1</v>
      </c>
      <c r="AA17" s="13">
        <v>9.5</v>
      </c>
      <c r="AB17" s="13">
        <v>10</v>
      </c>
      <c r="AC17" s="13">
        <v>10.6</v>
      </c>
      <c r="AD17" s="13">
        <v>11.1</v>
      </c>
      <c r="AE17" s="13">
        <v>11.6</v>
      </c>
      <c r="AF17" s="13">
        <v>12</v>
      </c>
      <c r="AG17" s="13">
        <v>12.4</v>
      </c>
      <c r="AH17" s="13">
        <v>12.9</v>
      </c>
      <c r="AI17" s="13">
        <v>13.3</v>
      </c>
      <c r="AJ17" s="13">
        <v>13.8</v>
      </c>
      <c r="AK17" s="13">
        <v>14.2</v>
      </c>
      <c r="AL17" s="13">
        <v>14.7</v>
      </c>
      <c r="AM17" s="13">
        <v>15.1</v>
      </c>
      <c r="AN17" s="13">
        <v>15.5</v>
      </c>
      <c r="AO17" s="13">
        <v>16</v>
      </c>
      <c r="AP17" s="13">
        <v>16.399999999999999</v>
      </c>
    </row>
    <row r="19" spans="1:42" ht="16.5">
      <c r="A19" s="9" t="s">
        <v>17</v>
      </c>
    </row>
    <row r="20" spans="1:42" ht="16.5">
      <c r="A20" s="10" t="s">
        <v>16</v>
      </c>
      <c r="B20" s="10"/>
      <c r="C20" s="10"/>
      <c r="D20" s="10"/>
      <c r="E20" s="10"/>
      <c r="F20" s="10"/>
    </row>
    <row r="21" spans="1:42" ht="16.5">
      <c r="A21" s="10" t="s">
        <v>13</v>
      </c>
      <c r="B21" s="10" t="s">
        <v>14</v>
      </c>
      <c r="C21" s="10"/>
      <c r="D21" s="10"/>
      <c r="E21" s="10"/>
    </row>
    <row r="38" spans="1:5">
      <c r="A38" s="2" t="s">
        <v>19</v>
      </c>
      <c r="B38" s="12"/>
      <c r="C38" s="12"/>
      <c r="D38" s="12"/>
      <c r="E38" s="1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Rimmer, Xavier</dc:creator>
  <cp:lastModifiedBy>Neo, Leanne</cp:lastModifiedBy>
  <dcterms:created xsi:type="dcterms:W3CDTF">2011-06-26T03:26:39Z</dcterms:created>
  <dcterms:modified xsi:type="dcterms:W3CDTF">2011-09-23T00:34:38Z</dcterms:modified>
</cp:coreProperties>
</file>