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450" yWindow="-60" windowWidth="9645" windowHeight="12615"/>
  </bookViews>
  <sheets>
    <sheet name="Chart" sheetId="6" r:id="rId1"/>
  </sheets>
  <calcPr calcId="125725"/>
</workbook>
</file>

<file path=xl/sharedStrings.xml><?xml version="1.0" encoding="utf-8"?>
<sst xmlns="http://schemas.openxmlformats.org/spreadsheetml/2006/main" count="13" uniqueCount="13">
  <si>
    <t>Transport</t>
  </si>
  <si>
    <t>Fugitives</t>
  </si>
  <si>
    <t>Agriculture</t>
  </si>
  <si>
    <t>Waste</t>
  </si>
  <si>
    <t>Electricity generation</t>
  </si>
  <si>
    <t>Other stationary energy</t>
  </si>
  <si>
    <t>Industrial processes</t>
  </si>
  <si>
    <t>Forestry and land use change</t>
  </si>
  <si>
    <t>Strong Growth, Low Pollution - Modelling a Carbon Price</t>
  </si>
  <si>
    <t>Source: Treasury estimates from MMRF.</t>
  </si>
  <si>
    <t>Chart 4.4 Australia's emissions - medium global action scenario</t>
  </si>
  <si>
    <t>Charts and tables from the report</t>
  </si>
  <si>
    <t xml:space="preserve">Industry emissions, AGO Sectors, Mt CO2-e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</si>
</sst>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11"/>
      <color theme="3" tint="0.39997558519241921"/>
      <name val="Trebuchet MS"/>
      <family val="2"/>
    </font>
    <font>
      <b/>
      <sz val="16"/>
      <color theme="3" tint="0.39997558519241921"/>
      <name val="Trebuchet MS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0" fontId="3" fillId="0" borderId="0"/>
  </cellStyleXfs>
  <cellXfs count="17">
    <xf numFmtId="0" fontId="0" fillId="0" borderId="0" xfId="0"/>
    <xf numFmtId="0" fontId="2" fillId="2" borderId="0" xfId="0" applyFont="1" applyFill="1" applyBorder="1" applyAlignment="1">
      <alignment horizontal="left"/>
    </xf>
    <xf numFmtId="165" fontId="0" fillId="0" borderId="0" xfId="0" applyNumberFormat="1" applyFill="1"/>
    <xf numFmtId="165" fontId="0" fillId="0" borderId="0" xfId="0" applyNumberForma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/>
    <xf numFmtId="0" fontId="9" fillId="0" borderId="0" xfId="3" applyFont="1"/>
    <xf numFmtId="0" fontId="9" fillId="0" borderId="0" xfId="0" applyFont="1"/>
    <xf numFmtId="0" fontId="10" fillId="0" borderId="0" xfId="0" applyFont="1"/>
    <xf numFmtId="0" fontId="4" fillId="2" borderId="0" xfId="1" applyFont="1" applyFill="1" applyBorder="1"/>
    <xf numFmtId="0" fontId="3" fillId="2" borderId="0" xfId="1" applyFont="1" applyFill="1" applyBorder="1"/>
    <xf numFmtId="0" fontId="11" fillId="0" borderId="0" xfId="0" applyFont="1"/>
    <xf numFmtId="0" fontId="3" fillId="0" borderId="0" xfId="0" applyFont="1"/>
    <xf numFmtId="0" fontId="3" fillId="2" borderId="0" xfId="1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164" fontId="9" fillId="0" borderId="0" xfId="0" applyNumberFormat="1" applyFont="1"/>
  </cellXfs>
  <cellStyles count="4">
    <cellStyle name="Normal" xfId="0" builtinId="0"/>
    <cellStyle name="Normal 2" xfId="2"/>
    <cellStyle name="Normal_Book1" xfId="3"/>
    <cellStyle name="Normal_MMRF Baseline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7.5518996415770714E-2"/>
          <c:y val="5.1141684424195977E-2"/>
          <c:w val="0.86489390681003664"/>
          <c:h val="0.70324191084788656"/>
        </c:manualLayout>
      </c:layout>
      <c:areaChart>
        <c:grouping val="stacked"/>
        <c:ser>
          <c:idx val="1"/>
          <c:order val="0"/>
          <c:tx>
            <c:strRef>
              <c:f>Chart!$A$5</c:f>
              <c:strCache>
                <c:ptCount val="1"/>
                <c:pt idx="0">
                  <c:v>Electricity generation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chemeClr val="accent1"/>
              </a:solidFill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200.7</c:v>
                </c:pt>
                <c:pt idx="1">
                  <c:v>201.6</c:v>
                </c:pt>
                <c:pt idx="2">
                  <c:v>200.9</c:v>
                </c:pt>
                <c:pt idx="3">
                  <c:v>203.5</c:v>
                </c:pt>
                <c:pt idx="4">
                  <c:v>205.1</c:v>
                </c:pt>
                <c:pt idx="5">
                  <c:v>206.4</c:v>
                </c:pt>
                <c:pt idx="6">
                  <c:v>207.3</c:v>
                </c:pt>
                <c:pt idx="7">
                  <c:v>207</c:v>
                </c:pt>
                <c:pt idx="8">
                  <c:v>207.2</c:v>
                </c:pt>
                <c:pt idx="9">
                  <c:v>207.7</c:v>
                </c:pt>
                <c:pt idx="10">
                  <c:v>208.7</c:v>
                </c:pt>
                <c:pt idx="11">
                  <c:v>210.5</c:v>
                </c:pt>
                <c:pt idx="12">
                  <c:v>211.9</c:v>
                </c:pt>
                <c:pt idx="13">
                  <c:v>213.8</c:v>
                </c:pt>
                <c:pt idx="14">
                  <c:v>216.5</c:v>
                </c:pt>
                <c:pt idx="15">
                  <c:v>219.7</c:v>
                </c:pt>
                <c:pt idx="16">
                  <c:v>223.3</c:v>
                </c:pt>
                <c:pt idx="17">
                  <c:v>226.9</c:v>
                </c:pt>
                <c:pt idx="18">
                  <c:v>231.3</c:v>
                </c:pt>
                <c:pt idx="19">
                  <c:v>236.3</c:v>
                </c:pt>
                <c:pt idx="20">
                  <c:v>241.1</c:v>
                </c:pt>
                <c:pt idx="21">
                  <c:v>245.5</c:v>
                </c:pt>
                <c:pt idx="22">
                  <c:v>251</c:v>
                </c:pt>
                <c:pt idx="23">
                  <c:v>256.10000000000002</c:v>
                </c:pt>
                <c:pt idx="24">
                  <c:v>260.3</c:v>
                </c:pt>
                <c:pt idx="25">
                  <c:v>264.7</c:v>
                </c:pt>
                <c:pt idx="26">
                  <c:v>269.3</c:v>
                </c:pt>
                <c:pt idx="27">
                  <c:v>273.7</c:v>
                </c:pt>
                <c:pt idx="28">
                  <c:v>278</c:v>
                </c:pt>
                <c:pt idx="29">
                  <c:v>282</c:v>
                </c:pt>
                <c:pt idx="30">
                  <c:v>286.3</c:v>
                </c:pt>
                <c:pt idx="31">
                  <c:v>290.39999999999998</c:v>
                </c:pt>
                <c:pt idx="32">
                  <c:v>294.7</c:v>
                </c:pt>
                <c:pt idx="33">
                  <c:v>299</c:v>
                </c:pt>
                <c:pt idx="34">
                  <c:v>303.2</c:v>
                </c:pt>
                <c:pt idx="35">
                  <c:v>307.2</c:v>
                </c:pt>
                <c:pt idx="36">
                  <c:v>311.39999999999998</c:v>
                </c:pt>
                <c:pt idx="37">
                  <c:v>315.7</c:v>
                </c:pt>
                <c:pt idx="38">
                  <c:v>319.89999999999998</c:v>
                </c:pt>
                <c:pt idx="39">
                  <c:v>324.5</c:v>
                </c:pt>
                <c:pt idx="40">
                  <c:v>328.6</c:v>
                </c:pt>
              </c:numCache>
            </c:numRef>
          </c:val>
        </c:ser>
        <c:ser>
          <c:idx val="2"/>
          <c:order val="1"/>
          <c:tx>
            <c:strRef>
              <c:f>Chart!$A$6</c:f>
              <c:strCache>
                <c:ptCount val="1"/>
                <c:pt idx="0">
                  <c:v>Other stationary energy</c:v>
                </c:pt>
              </c:strCache>
            </c:strRef>
          </c:tx>
          <c:spPr>
            <a:solidFill>
              <a:schemeClr val="tx2"/>
            </a:solidFill>
            <a:ln w="12700">
              <a:solidFill>
                <a:schemeClr val="tx2"/>
              </a:solidFill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94.1</c:v>
                </c:pt>
                <c:pt idx="1">
                  <c:v>97.9</c:v>
                </c:pt>
                <c:pt idx="2">
                  <c:v>98.4</c:v>
                </c:pt>
                <c:pt idx="3">
                  <c:v>102.9</c:v>
                </c:pt>
                <c:pt idx="4">
                  <c:v>105.5</c:v>
                </c:pt>
                <c:pt idx="5">
                  <c:v>110.1</c:v>
                </c:pt>
                <c:pt idx="6">
                  <c:v>114.7</c:v>
                </c:pt>
                <c:pt idx="7">
                  <c:v>119.1</c:v>
                </c:pt>
                <c:pt idx="8">
                  <c:v>122.2</c:v>
                </c:pt>
                <c:pt idx="9">
                  <c:v>124.8</c:v>
                </c:pt>
                <c:pt idx="10">
                  <c:v>127.2</c:v>
                </c:pt>
                <c:pt idx="11">
                  <c:v>129.6</c:v>
                </c:pt>
                <c:pt idx="12">
                  <c:v>131.5</c:v>
                </c:pt>
                <c:pt idx="13">
                  <c:v>133.5</c:v>
                </c:pt>
                <c:pt idx="14">
                  <c:v>135.5</c:v>
                </c:pt>
                <c:pt idx="15">
                  <c:v>137.6</c:v>
                </c:pt>
                <c:pt idx="16">
                  <c:v>139.69999999999999</c:v>
                </c:pt>
                <c:pt idx="17">
                  <c:v>141.80000000000001</c:v>
                </c:pt>
                <c:pt idx="18">
                  <c:v>144.1</c:v>
                </c:pt>
                <c:pt idx="19">
                  <c:v>146.30000000000001</c:v>
                </c:pt>
                <c:pt idx="20">
                  <c:v>148.4</c:v>
                </c:pt>
                <c:pt idx="21">
                  <c:v>150.5</c:v>
                </c:pt>
                <c:pt idx="22">
                  <c:v>152.4</c:v>
                </c:pt>
                <c:pt idx="23">
                  <c:v>154.30000000000001</c:v>
                </c:pt>
                <c:pt idx="24">
                  <c:v>156.1</c:v>
                </c:pt>
                <c:pt idx="25">
                  <c:v>158</c:v>
                </c:pt>
                <c:pt idx="26">
                  <c:v>159.80000000000001</c:v>
                </c:pt>
                <c:pt idx="27">
                  <c:v>161.69999999999999</c:v>
                </c:pt>
                <c:pt idx="28">
                  <c:v>163.69999999999999</c:v>
                </c:pt>
                <c:pt idx="29">
                  <c:v>165.7</c:v>
                </c:pt>
                <c:pt idx="30">
                  <c:v>167.7</c:v>
                </c:pt>
                <c:pt idx="31">
                  <c:v>169.8</c:v>
                </c:pt>
                <c:pt idx="32">
                  <c:v>171.9</c:v>
                </c:pt>
                <c:pt idx="33">
                  <c:v>174.1</c:v>
                </c:pt>
                <c:pt idx="34">
                  <c:v>176.3</c:v>
                </c:pt>
                <c:pt idx="35">
                  <c:v>178.4</c:v>
                </c:pt>
                <c:pt idx="36">
                  <c:v>180.5</c:v>
                </c:pt>
                <c:pt idx="37">
                  <c:v>182.6</c:v>
                </c:pt>
                <c:pt idx="38">
                  <c:v>184.7</c:v>
                </c:pt>
                <c:pt idx="39">
                  <c:v>186.8</c:v>
                </c:pt>
                <c:pt idx="40">
                  <c:v>188.9</c:v>
                </c:pt>
              </c:numCache>
            </c:numRef>
          </c:val>
        </c:ser>
        <c:ser>
          <c:idx val="3"/>
          <c:order val="2"/>
          <c:tx>
            <c:strRef>
              <c:f>Chart!$A$7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chemeClr val="accent3"/>
              </a:solidFill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81.400000000000006</c:v>
                </c:pt>
                <c:pt idx="1">
                  <c:v>85.2</c:v>
                </c:pt>
                <c:pt idx="2">
                  <c:v>87.6</c:v>
                </c:pt>
                <c:pt idx="3">
                  <c:v>89.6</c:v>
                </c:pt>
                <c:pt idx="4">
                  <c:v>90.8</c:v>
                </c:pt>
                <c:pt idx="5">
                  <c:v>91.2</c:v>
                </c:pt>
                <c:pt idx="6">
                  <c:v>92.2</c:v>
                </c:pt>
                <c:pt idx="7">
                  <c:v>93.3</c:v>
                </c:pt>
                <c:pt idx="8">
                  <c:v>94.4</c:v>
                </c:pt>
                <c:pt idx="9">
                  <c:v>95.5</c:v>
                </c:pt>
                <c:pt idx="10">
                  <c:v>96.7</c:v>
                </c:pt>
                <c:pt idx="11">
                  <c:v>97.3</c:v>
                </c:pt>
                <c:pt idx="12">
                  <c:v>97.7</c:v>
                </c:pt>
                <c:pt idx="13">
                  <c:v>97.9</c:v>
                </c:pt>
                <c:pt idx="14">
                  <c:v>98.1</c:v>
                </c:pt>
                <c:pt idx="15">
                  <c:v>98.4</c:v>
                </c:pt>
                <c:pt idx="16">
                  <c:v>98.6</c:v>
                </c:pt>
                <c:pt idx="17">
                  <c:v>98.7</c:v>
                </c:pt>
                <c:pt idx="18">
                  <c:v>99.2</c:v>
                </c:pt>
                <c:pt idx="19">
                  <c:v>99.4</c:v>
                </c:pt>
                <c:pt idx="20">
                  <c:v>99.5</c:v>
                </c:pt>
                <c:pt idx="21">
                  <c:v>99.8</c:v>
                </c:pt>
                <c:pt idx="22">
                  <c:v>100.6</c:v>
                </c:pt>
                <c:pt idx="23">
                  <c:v>101.1</c:v>
                </c:pt>
                <c:pt idx="24">
                  <c:v>101.6</c:v>
                </c:pt>
                <c:pt idx="25">
                  <c:v>102.5</c:v>
                </c:pt>
                <c:pt idx="26">
                  <c:v>103.2</c:v>
                </c:pt>
                <c:pt idx="27">
                  <c:v>104.4</c:v>
                </c:pt>
                <c:pt idx="28">
                  <c:v>105.5</c:v>
                </c:pt>
                <c:pt idx="29">
                  <c:v>106.8</c:v>
                </c:pt>
                <c:pt idx="30">
                  <c:v>107.2</c:v>
                </c:pt>
                <c:pt idx="31">
                  <c:v>108.9</c:v>
                </c:pt>
                <c:pt idx="32">
                  <c:v>110.2</c:v>
                </c:pt>
                <c:pt idx="33">
                  <c:v>111.7</c:v>
                </c:pt>
                <c:pt idx="34">
                  <c:v>113.5</c:v>
                </c:pt>
                <c:pt idx="35">
                  <c:v>114.8</c:v>
                </c:pt>
                <c:pt idx="36">
                  <c:v>115.8</c:v>
                </c:pt>
                <c:pt idx="37">
                  <c:v>117.3</c:v>
                </c:pt>
                <c:pt idx="38">
                  <c:v>119.1</c:v>
                </c:pt>
                <c:pt idx="39">
                  <c:v>121.6</c:v>
                </c:pt>
                <c:pt idx="40">
                  <c:v>123.2</c:v>
                </c:pt>
              </c:numCache>
            </c:numRef>
          </c:val>
        </c:ser>
        <c:ser>
          <c:idx val="4"/>
          <c:order val="3"/>
          <c:tx>
            <c:strRef>
              <c:f>Chart!$A$8</c:f>
              <c:strCache>
                <c:ptCount val="1"/>
                <c:pt idx="0">
                  <c:v>Fugitives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chemeClr val="accent3"/>
              </a:solidFill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Chart!$B$8:$AP$8</c:f>
              <c:numCache>
                <c:formatCode>0.0</c:formatCode>
                <c:ptCount val="41"/>
                <c:pt idx="0">
                  <c:v>41.8</c:v>
                </c:pt>
                <c:pt idx="1">
                  <c:v>44.4</c:v>
                </c:pt>
                <c:pt idx="2">
                  <c:v>48.4</c:v>
                </c:pt>
                <c:pt idx="3">
                  <c:v>49.7</c:v>
                </c:pt>
                <c:pt idx="4">
                  <c:v>51.9</c:v>
                </c:pt>
                <c:pt idx="5">
                  <c:v>55.1</c:v>
                </c:pt>
                <c:pt idx="6">
                  <c:v>57.9</c:v>
                </c:pt>
                <c:pt idx="7">
                  <c:v>59.9</c:v>
                </c:pt>
                <c:pt idx="8">
                  <c:v>64.8</c:v>
                </c:pt>
                <c:pt idx="9">
                  <c:v>66.099999999999994</c:v>
                </c:pt>
                <c:pt idx="10">
                  <c:v>66.8</c:v>
                </c:pt>
                <c:pt idx="11">
                  <c:v>69.2</c:v>
                </c:pt>
                <c:pt idx="12">
                  <c:v>70.599999999999994</c:v>
                </c:pt>
                <c:pt idx="13">
                  <c:v>73.400000000000006</c:v>
                </c:pt>
                <c:pt idx="14">
                  <c:v>74.599999999999994</c:v>
                </c:pt>
                <c:pt idx="15">
                  <c:v>77.2</c:v>
                </c:pt>
                <c:pt idx="16">
                  <c:v>78.3</c:v>
                </c:pt>
                <c:pt idx="17">
                  <c:v>81.2</c:v>
                </c:pt>
                <c:pt idx="18">
                  <c:v>82.3</c:v>
                </c:pt>
                <c:pt idx="19">
                  <c:v>83.5</c:v>
                </c:pt>
                <c:pt idx="20">
                  <c:v>84.1</c:v>
                </c:pt>
                <c:pt idx="21">
                  <c:v>85.9</c:v>
                </c:pt>
                <c:pt idx="22">
                  <c:v>87.1</c:v>
                </c:pt>
                <c:pt idx="23">
                  <c:v>88.4</c:v>
                </c:pt>
                <c:pt idx="24">
                  <c:v>89.7</c:v>
                </c:pt>
                <c:pt idx="25">
                  <c:v>91</c:v>
                </c:pt>
                <c:pt idx="26">
                  <c:v>92.3</c:v>
                </c:pt>
                <c:pt idx="27">
                  <c:v>93.7</c:v>
                </c:pt>
                <c:pt idx="28">
                  <c:v>95</c:v>
                </c:pt>
                <c:pt idx="29">
                  <c:v>96.4</c:v>
                </c:pt>
                <c:pt idx="30">
                  <c:v>97.8</c:v>
                </c:pt>
                <c:pt idx="31">
                  <c:v>99.2</c:v>
                </c:pt>
                <c:pt idx="32">
                  <c:v>100.7</c:v>
                </c:pt>
                <c:pt idx="33">
                  <c:v>102.2</c:v>
                </c:pt>
                <c:pt idx="34">
                  <c:v>103.7</c:v>
                </c:pt>
                <c:pt idx="35">
                  <c:v>105.3</c:v>
                </c:pt>
                <c:pt idx="36">
                  <c:v>107</c:v>
                </c:pt>
                <c:pt idx="37">
                  <c:v>108.7</c:v>
                </c:pt>
                <c:pt idx="38">
                  <c:v>110.4</c:v>
                </c:pt>
                <c:pt idx="39">
                  <c:v>112.2</c:v>
                </c:pt>
                <c:pt idx="40">
                  <c:v>114.1</c:v>
                </c:pt>
              </c:numCache>
            </c:numRef>
          </c:val>
        </c:ser>
        <c:ser>
          <c:idx val="5"/>
          <c:order val="4"/>
          <c:tx>
            <c:strRef>
              <c:f>Chart!$A$9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chemeClr val="accent4"/>
              </a:solidFill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0.0</c:formatCode>
                <c:ptCount val="41"/>
                <c:pt idx="0">
                  <c:v>85.5</c:v>
                </c:pt>
                <c:pt idx="1">
                  <c:v>86.7</c:v>
                </c:pt>
                <c:pt idx="2">
                  <c:v>86.9</c:v>
                </c:pt>
                <c:pt idx="3">
                  <c:v>85.6</c:v>
                </c:pt>
                <c:pt idx="4">
                  <c:v>86.7</c:v>
                </c:pt>
                <c:pt idx="5">
                  <c:v>87.9</c:v>
                </c:pt>
                <c:pt idx="6">
                  <c:v>88.5</c:v>
                </c:pt>
                <c:pt idx="7">
                  <c:v>89.4</c:v>
                </c:pt>
                <c:pt idx="8">
                  <c:v>90.2</c:v>
                </c:pt>
                <c:pt idx="9">
                  <c:v>91</c:v>
                </c:pt>
                <c:pt idx="10">
                  <c:v>91.5</c:v>
                </c:pt>
                <c:pt idx="11">
                  <c:v>93.1</c:v>
                </c:pt>
                <c:pt idx="12">
                  <c:v>94.8</c:v>
                </c:pt>
                <c:pt idx="13">
                  <c:v>96.6</c:v>
                </c:pt>
                <c:pt idx="14">
                  <c:v>98.5</c:v>
                </c:pt>
                <c:pt idx="15">
                  <c:v>100.4</c:v>
                </c:pt>
                <c:pt idx="16">
                  <c:v>102.4</c:v>
                </c:pt>
                <c:pt idx="17">
                  <c:v>104.3</c:v>
                </c:pt>
                <c:pt idx="18">
                  <c:v>106.2</c:v>
                </c:pt>
                <c:pt idx="19">
                  <c:v>108.2</c:v>
                </c:pt>
                <c:pt idx="20">
                  <c:v>110.1</c:v>
                </c:pt>
                <c:pt idx="21">
                  <c:v>113.5</c:v>
                </c:pt>
                <c:pt idx="22">
                  <c:v>115.8</c:v>
                </c:pt>
                <c:pt idx="23">
                  <c:v>118.1</c:v>
                </c:pt>
                <c:pt idx="24">
                  <c:v>120.3</c:v>
                </c:pt>
                <c:pt idx="25">
                  <c:v>122.4</c:v>
                </c:pt>
                <c:pt idx="26">
                  <c:v>124.4</c:v>
                </c:pt>
                <c:pt idx="27">
                  <c:v>126.3</c:v>
                </c:pt>
                <c:pt idx="28">
                  <c:v>128.19999999999999</c:v>
                </c:pt>
                <c:pt idx="29">
                  <c:v>129.69999999999999</c:v>
                </c:pt>
                <c:pt idx="30">
                  <c:v>131.1</c:v>
                </c:pt>
                <c:pt idx="31">
                  <c:v>132.4</c:v>
                </c:pt>
                <c:pt idx="32">
                  <c:v>133.69999999999999</c:v>
                </c:pt>
                <c:pt idx="33">
                  <c:v>135</c:v>
                </c:pt>
                <c:pt idx="34">
                  <c:v>136.1</c:v>
                </c:pt>
                <c:pt idx="35">
                  <c:v>137.30000000000001</c:v>
                </c:pt>
                <c:pt idx="36">
                  <c:v>138.30000000000001</c:v>
                </c:pt>
                <c:pt idx="37">
                  <c:v>139.4</c:v>
                </c:pt>
                <c:pt idx="38">
                  <c:v>140.4</c:v>
                </c:pt>
                <c:pt idx="39">
                  <c:v>141.4</c:v>
                </c:pt>
                <c:pt idx="40">
                  <c:v>142.30000000000001</c:v>
                </c:pt>
              </c:numCache>
            </c:numRef>
          </c:val>
        </c:ser>
        <c:ser>
          <c:idx val="6"/>
          <c:order val="5"/>
          <c:tx>
            <c:strRef>
              <c:f>Chart!$A$10</c:f>
              <c:strCache>
                <c:ptCount val="1"/>
                <c:pt idx="0">
                  <c:v>Industrial processes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chemeClr val="accent6"/>
              </a:solidFill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</c:formatCode>
                <c:ptCount val="41"/>
                <c:pt idx="0">
                  <c:v>31.4</c:v>
                </c:pt>
                <c:pt idx="1">
                  <c:v>32.4</c:v>
                </c:pt>
                <c:pt idx="2">
                  <c:v>33.200000000000003</c:v>
                </c:pt>
                <c:pt idx="3">
                  <c:v>34</c:v>
                </c:pt>
                <c:pt idx="4">
                  <c:v>34.700000000000003</c:v>
                </c:pt>
                <c:pt idx="5">
                  <c:v>34.9</c:v>
                </c:pt>
                <c:pt idx="6">
                  <c:v>35.299999999999997</c:v>
                </c:pt>
                <c:pt idx="7">
                  <c:v>35.700000000000003</c:v>
                </c:pt>
                <c:pt idx="8">
                  <c:v>36.200000000000003</c:v>
                </c:pt>
                <c:pt idx="9">
                  <c:v>36.6</c:v>
                </c:pt>
                <c:pt idx="10">
                  <c:v>36.9</c:v>
                </c:pt>
                <c:pt idx="11">
                  <c:v>37.4</c:v>
                </c:pt>
                <c:pt idx="12">
                  <c:v>38</c:v>
                </c:pt>
                <c:pt idx="13">
                  <c:v>38.6</c:v>
                </c:pt>
                <c:pt idx="14">
                  <c:v>39.200000000000003</c:v>
                </c:pt>
                <c:pt idx="15">
                  <c:v>39.9</c:v>
                </c:pt>
                <c:pt idx="16">
                  <c:v>40.6</c:v>
                </c:pt>
                <c:pt idx="17">
                  <c:v>41.3</c:v>
                </c:pt>
                <c:pt idx="18">
                  <c:v>42.1</c:v>
                </c:pt>
                <c:pt idx="19">
                  <c:v>43</c:v>
                </c:pt>
                <c:pt idx="20">
                  <c:v>43.7</c:v>
                </c:pt>
                <c:pt idx="21">
                  <c:v>44.5</c:v>
                </c:pt>
                <c:pt idx="22">
                  <c:v>45.5</c:v>
                </c:pt>
                <c:pt idx="23">
                  <c:v>46.5</c:v>
                </c:pt>
                <c:pt idx="24">
                  <c:v>47.5</c:v>
                </c:pt>
                <c:pt idx="25">
                  <c:v>48.5</c:v>
                </c:pt>
                <c:pt idx="26">
                  <c:v>49.6</c:v>
                </c:pt>
                <c:pt idx="27">
                  <c:v>50.6</c:v>
                </c:pt>
                <c:pt idx="28">
                  <c:v>51.7</c:v>
                </c:pt>
                <c:pt idx="29">
                  <c:v>52.6</c:v>
                </c:pt>
                <c:pt idx="30">
                  <c:v>53.4</c:v>
                </c:pt>
                <c:pt idx="31">
                  <c:v>54.3</c:v>
                </c:pt>
                <c:pt idx="32">
                  <c:v>55.2</c:v>
                </c:pt>
                <c:pt idx="33">
                  <c:v>56.1</c:v>
                </c:pt>
                <c:pt idx="34">
                  <c:v>56.9</c:v>
                </c:pt>
                <c:pt idx="35">
                  <c:v>57.8</c:v>
                </c:pt>
                <c:pt idx="36">
                  <c:v>58.7</c:v>
                </c:pt>
                <c:pt idx="37">
                  <c:v>59.6</c:v>
                </c:pt>
                <c:pt idx="38">
                  <c:v>60.5</c:v>
                </c:pt>
                <c:pt idx="39">
                  <c:v>61.4</c:v>
                </c:pt>
                <c:pt idx="40">
                  <c:v>62.3</c:v>
                </c:pt>
              </c:numCache>
            </c:numRef>
          </c:val>
        </c:ser>
        <c:ser>
          <c:idx val="7"/>
          <c:order val="6"/>
          <c:tx>
            <c:strRef>
              <c:f>Chart!$A$11</c:f>
              <c:strCache>
                <c:ptCount val="1"/>
                <c:pt idx="0">
                  <c:v>Waste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chemeClr val="accent2"/>
              </a:solidFill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Chart!$B$11:$AP$11</c:f>
              <c:numCache>
                <c:formatCode>0.0</c:formatCode>
                <c:ptCount val="41"/>
                <c:pt idx="0">
                  <c:v>14.8</c:v>
                </c:pt>
                <c:pt idx="1">
                  <c:v>14.9</c:v>
                </c:pt>
                <c:pt idx="2">
                  <c:v>13.8</c:v>
                </c:pt>
                <c:pt idx="3">
                  <c:v>11.2</c:v>
                </c:pt>
                <c:pt idx="4">
                  <c:v>11.7</c:v>
                </c:pt>
                <c:pt idx="5">
                  <c:v>12.1</c:v>
                </c:pt>
                <c:pt idx="6">
                  <c:v>12.4</c:v>
                </c:pt>
                <c:pt idx="7">
                  <c:v>12.8</c:v>
                </c:pt>
                <c:pt idx="8">
                  <c:v>13.1</c:v>
                </c:pt>
                <c:pt idx="9">
                  <c:v>13.3</c:v>
                </c:pt>
                <c:pt idx="10">
                  <c:v>13.6</c:v>
                </c:pt>
                <c:pt idx="11">
                  <c:v>13.9</c:v>
                </c:pt>
                <c:pt idx="12">
                  <c:v>14.1</c:v>
                </c:pt>
                <c:pt idx="13">
                  <c:v>14.3</c:v>
                </c:pt>
                <c:pt idx="14">
                  <c:v>14.6</c:v>
                </c:pt>
                <c:pt idx="15">
                  <c:v>14.8</c:v>
                </c:pt>
                <c:pt idx="16">
                  <c:v>15.1</c:v>
                </c:pt>
                <c:pt idx="17">
                  <c:v>15.3</c:v>
                </c:pt>
                <c:pt idx="18">
                  <c:v>15.6</c:v>
                </c:pt>
                <c:pt idx="19">
                  <c:v>15.9</c:v>
                </c:pt>
                <c:pt idx="20">
                  <c:v>16.100000000000001</c:v>
                </c:pt>
                <c:pt idx="21">
                  <c:v>16.399999999999999</c:v>
                </c:pt>
                <c:pt idx="22">
                  <c:v>16.7</c:v>
                </c:pt>
                <c:pt idx="23">
                  <c:v>16.899999999999999</c:v>
                </c:pt>
                <c:pt idx="24">
                  <c:v>17.2</c:v>
                </c:pt>
                <c:pt idx="25">
                  <c:v>17.399999999999999</c:v>
                </c:pt>
                <c:pt idx="26">
                  <c:v>17.7</c:v>
                </c:pt>
                <c:pt idx="27">
                  <c:v>17.899999999999999</c:v>
                </c:pt>
                <c:pt idx="28">
                  <c:v>18.100000000000001</c:v>
                </c:pt>
                <c:pt idx="29">
                  <c:v>18.399999999999999</c:v>
                </c:pt>
                <c:pt idx="30">
                  <c:v>18.600000000000001</c:v>
                </c:pt>
                <c:pt idx="31">
                  <c:v>18.899999999999999</c:v>
                </c:pt>
                <c:pt idx="32">
                  <c:v>19.100000000000001</c:v>
                </c:pt>
                <c:pt idx="33">
                  <c:v>19.399999999999999</c:v>
                </c:pt>
                <c:pt idx="34">
                  <c:v>19.600000000000001</c:v>
                </c:pt>
                <c:pt idx="35">
                  <c:v>19.899999999999999</c:v>
                </c:pt>
                <c:pt idx="36">
                  <c:v>20.100000000000001</c:v>
                </c:pt>
                <c:pt idx="37">
                  <c:v>20.399999999999999</c:v>
                </c:pt>
                <c:pt idx="38">
                  <c:v>20.6</c:v>
                </c:pt>
                <c:pt idx="39">
                  <c:v>20.9</c:v>
                </c:pt>
                <c:pt idx="40">
                  <c:v>21.1</c:v>
                </c:pt>
              </c:numCache>
            </c:numRef>
          </c:val>
        </c:ser>
        <c:ser>
          <c:idx val="8"/>
          <c:order val="7"/>
          <c:tx>
            <c:strRef>
              <c:f>Chart!$A$12</c:f>
              <c:strCache>
                <c:ptCount val="1"/>
                <c:pt idx="0">
                  <c:v>Forestry and land use change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 w="12700">
              <a:solidFill>
                <a:schemeClr val="bg2">
                  <a:lumMod val="50000"/>
                </a:schemeClr>
              </a:solidFill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Chart!$B$12:$AP$12</c:f>
              <c:numCache>
                <c:formatCode>0.0</c:formatCode>
                <c:ptCount val="41"/>
                <c:pt idx="0">
                  <c:v>28.4</c:v>
                </c:pt>
                <c:pt idx="1">
                  <c:v>27.9</c:v>
                </c:pt>
                <c:pt idx="2">
                  <c:v>23.9</c:v>
                </c:pt>
                <c:pt idx="3">
                  <c:v>24.3</c:v>
                </c:pt>
                <c:pt idx="4">
                  <c:v>24.9</c:v>
                </c:pt>
                <c:pt idx="5">
                  <c:v>26.9</c:v>
                </c:pt>
                <c:pt idx="6">
                  <c:v>27.4</c:v>
                </c:pt>
                <c:pt idx="7">
                  <c:v>29.5</c:v>
                </c:pt>
                <c:pt idx="8">
                  <c:v>32.200000000000003</c:v>
                </c:pt>
                <c:pt idx="9">
                  <c:v>35.200000000000003</c:v>
                </c:pt>
                <c:pt idx="10">
                  <c:v>37.5</c:v>
                </c:pt>
                <c:pt idx="11">
                  <c:v>39</c:v>
                </c:pt>
                <c:pt idx="12">
                  <c:v>40.1</c:v>
                </c:pt>
                <c:pt idx="13">
                  <c:v>40</c:v>
                </c:pt>
                <c:pt idx="14">
                  <c:v>39.799999999999997</c:v>
                </c:pt>
                <c:pt idx="15">
                  <c:v>39.6</c:v>
                </c:pt>
                <c:pt idx="16">
                  <c:v>39.299999999999997</c:v>
                </c:pt>
                <c:pt idx="17">
                  <c:v>39.1</c:v>
                </c:pt>
                <c:pt idx="18">
                  <c:v>38.9</c:v>
                </c:pt>
                <c:pt idx="19">
                  <c:v>38.5</c:v>
                </c:pt>
                <c:pt idx="20">
                  <c:v>38.299999999999997</c:v>
                </c:pt>
                <c:pt idx="21">
                  <c:v>38</c:v>
                </c:pt>
                <c:pt idx="22">
                  <c:v>37.700000000000003</c:v>
                </c:pt>
                <c:pt idx="23">
                  <c:v>37.200000000000003</c:v>
                </c:pt>
                <c:pt idx="24">
                  <c:v>36.6</c:v>
                </c:pt>
                <c:pt idx="25">
                  <c:v>36</c:v>
                </c:pt>
                <c:pt idx="26">
                  <c:v>35.4</c:v>
                </c:pt>
                <c:pt idx="27">
                  <c:v>34.799999999999997</c:v>
                </c:pt>
                <c:pt idx="28">
                  <c:v>34.299999999999997</c:v>
                </c:pt>
                <c:pt idx="29">
                  <c:v>33.700000000000003</c:v>
                </c:pt>
                <c:pt idx="30">
                  <c:v>33.200000000000003</c:v>
                </c:pt>
                <c:pt idx="31">
                  <c:v>32.6</c:v>
                </c:pt>
                <c:pt idx="32">
                  <c:v>32</c:v>
                </c:pt>
                <c:pt idx="33">
                  <c:v>31.5</c:v>
                </c:pt>
                <c:pt idx="34">
                  <c:v>30.9</c:v>
                </c:pt>
                <c:pt idx="35">
                  <c:v>30.2</c:v>
                </c:pt>
                <c:pt idx="36">
                  <c:v>29.6</c:v>
                </c:pt>
                <c:pt idx="37">
                  <c:v>29</c:v>
                </c:pt>
                <c:pt idx="38">
                  <c:v>28.8</c:v>
                </c:pt>
                <c:pt idx="39">
                  <c:v>28.2</c:v>
                </c:pt>
                <c:pt idx="40">
                  <c:v>27.5</c:v>
                </c:pt>
              </c:numCache>
            </c:numRef>
          </c:val>
        </c:ser>
        <c:axId val="180043776"/>
        <c:axId val="180089600"/>
      </c:areaChart>
      <c:areaChart>
        <c:grouping val="stacked"/>
        <c:ser>
          <c:idx val="9"/>
          <c:order val="8"/>
          <c:tx>
            <c:strRef>
              <c:f>Data!#REF!</c:f>
              <c:strCache>
                <c:ptCount val="1"/>
                <c:pt idx="0">
                  <c:v>#REF!</c:v>
                </c:pt>
              </c:strCache>
            </c:strRef>
          </c:tx>
          <c:spPr>
            <a:noFill/>
            <a:ln w="25400">
              <a:noFill/>
            </a:ln>
          </c:spPr>
          <c:val>
            <c:numRef>
              <c:f>Data!#REF!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axId val="180091136"/>
        <c:axId val="116264960"/>
      </c:areaChart>
      <c:catAx>
        <c:axId val="18004377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089600"/>
        <c:crossesAt val="0"/>
        <c:auto val="1"/>
        <c:lblAlgn val="ctr"/>
        <c:lblOffset val="100"/>
        <c:tickLblSkip val="5"/>
        <c:tickMarkSkip val="5"/>
      </c:catAx>
      <c:valAx>
        <c:axId val="180089600"/>
        <c:scaling>
          <c:orientation val="minMax"/>
          <c:max val="12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043776"/>
        <c:crosses val="autoZero"/>
        <c:crossBetween val="midCat"/>
      </c:valAx>
      <c:catAx>
        <c:axId val="180091136"/>
        <c:scaling>
          <c:orientation val="minMax"/>
        </c:scaling>
        <c:delete val="1"/>
        <c:axPos val="b"/>
        <c:tickLblPos val="none"/>
        <c:crossAx val="116264960"/>
        <c:crosses val="autoZero"/>
        <c:auto val="1"/>
        <c:lblAlgn val="ctr"/>
        <c:lblOffset val="100"/>
      </c:catAx>
      <c:valAx>
        <c:axId val="116264960"/>
        <c:scaling>
          <c:orientation val="minMax"/>
          <c:max val="1200"/>
          <c:min val="0"/>
        </c:scaling>
        <c:axPos val="r"/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0091136"/>
        <c:crosses val="max"/>
        <c:crossBetween val="midCat"/>
        <c:minorUnit val="20"/>
      </c:valAx>
      <c:spPr>
        <a:noFill/>
        <a:ln w="25400">
          <a:noFill/>
        </a:ln>
      </c:spPr>
    </c:plotArea>
    <c:legend>
      <c:legendPos val="b"/>
      <c:legendEntry>
        <c:idx val="8"/>
        <c:delete val="1"/>
      </c:legendEntry>
      <c:layout>
        <c:manualLayout>
          <c:xMode val="edge"/>
          <c:yMode val="edge"/>
          <c:x val="7.1756272401433839E-3"/>
          <c:y val="0.84549751579774857"/>
          <c:w val="0.97882060931899784"/>
          <c:h val="0.15450248420225177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733" r="0.75000000000000733" t="1" header="0.5" footer="0.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66675</xdr:rowOff>
    </xdr:from>
    <xdr:to>
      <xdr:col>5</xdr:col>
      <xdr:colOff>474600</xdr:colOff>
      <xdr:row>29</xdr:row>
      <xdr:rowOff>89174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0.07432</cdr:x>
      <cdr:y>0</cdr:y>
    </cdr:from>
    <cdr:to>
      <cdr:x>0.15392</cdr:x>
      <cdr:y>0.04896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4706" y="0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0.8535</cdr:x>
      <cdr:y>0</cdr:y>
    </cdr:from>
    <cdr:to>
      <cdr:x>0.9331</cdr:x>
      <cdr:y>0.04896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62530" y="0"/>
          <a:ext cx="444161" cy="1410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1"/>
  <sheetViews>
    <sheetView showGridLines="0" tabSelected="1" workbookViewId="0"/>
  </sheetViews>
  <sheetFormatPr defaultRowHeight="15"/>
  <cols>
    <col min="1" max="1" width="40" customWidth="1"/>
  </cols>
  <sheetData>
    <row r="1" spans="1:42" ht="21">
      <c r="A1" s="6" t="s">
        <v>8</v>
      </c>
    </row>
    <row r="2" spans="1:42" s="8" customFormat="1" ht="12.75">
      <c r="A2" s="7" t="s">
        <v>11</v>
      </c>
      <c r="D2" s="9"/>
    </row>
    <row r="3" spans="1:42" s="12" customFormat="1" ht="12.75">
      <c r="A3" s="11"/>
      <c r="C3" s="11"/>
      <c r="E3" s="11"/>
      <c r="G3" s="11"/>
      <c r="I3" s="11"/>
      <c r="K3" s="11"/>
      <c r="M3" s="11"/>
      <c r="O3" s="11"/>
      <c r="Q3" s="11"/>
      <c r="S3" s="11"/>
      <c r="U3" s="11"/>
      <c r="W3" s="11"/>
      <c r="Y3" s="11"/>
      <c r="AA3" s="11"/>
      <c r="AC3" s="11"/>
      <c r="AE3" s="11"/>
      <c r="AG3" s="11"/>
      <c r="AI3" s="11"/>
      <c r="AK3" s="11"/>
      <c r="AM3" s="11"/>
      <c r="AO3" s="11"/>
    </row>
    <row r="4" spans="1:42" s="12" customFormat="1" ht="12.75">
      <c r="A4" s="10" t="s">
        <v>12</v>
      </c>
      <c r="B4" s="13">
        <v>2010</v>
      </c>
      <c r="C4" s="14">
        <v>2011</v>
      </c>
      <c r="D4" s="13">
        <v>2012</v>
      </c>
      <c r="E4" s="14">
        <v>2013</v>
      </c>
      <c r="F4" s="13">
        <v>2014</v>
      </c>
      <c r="G4" s="14">
        <v>2015</v>
      </c>
      <c r="H4" s="13">
        <v>2016</v>
      </c>
      <c r="I4" s="14">
        <v>2017</v>
      </c>
      <c r="J4" s="13">
        <v>2018</v>
      </c>
      <c r="K4" s="14">
        <v>2019</v>
      </c>
      <c r="L4" s="13">
        <v>2020</v>
      </c>
      <c r="M4" s="14">
        <v>2021</v>
      </c>
      <c r="N4" s="13">
        <v>2022</v>
      </c>
      <c r="O4" s="14">
        <v>2023</v>
      </c>
      <c r="P4" s="13">
        <v>2024</v>
      </c>
      <c r="Q4" s="14">
        <v>2025</v>
      </c>
      <c r="R4" s="13">
        <v>2026</v>
      </c>
      <c r="S4" s="14">
        <v>2027</v>
      </c>
      <c r="T4" s="13">
        <v>2028</v>
      </c>
      <c r="U4" s="14">
        <v>2029</v>
      </c>
      <c r="V4" s="13">
        <v>2030</v>
      </c>
      <c r="W4" s="14">
        <v>2031</v>
      </c>
      <c r="X4" s="13">
        <v>2032</v>
      </c>
      <c r="Y4" s="14">
        <v>2033</v>
      </c>
      <c r="Z4" s="13">
        <v>2034</v>
      </c>
      <c r="AA4" s="14">
        <v>2035</v>
      </c>
      <c r="AB4" s="13">
        <v>2036</v>
      </c>
      <c r="AC4" s="14">
        <v>2037</v>
      </c>
      <c r="AD4" s="13">
        <v>2038</v>
      </c>
      <c r="AE4" s="14">
        <v>2039</v>
      </c>
      <c r="AF4" s="13">
        <v>2040</v>
      </c>
      <c r="AG4" s="14">
        <v>2041</v>
      </c>
      <c r="AH4" s="13">
        <v>2042</v>
      </c>
      <c r="AI4" s="14">
        <v>2043</v>
      </c>
      <c r="AJ4" s="13">
        <v>2044</v>
      </c>
      <c r="AK4" s="14">
        <v>2045</v>
      </c>
      <c r="AL4" s="13">
        <v>2046</v>
      </c>
      <c r="AM4" s="14">
        <v>2047</v>
      </c>
      <c r="AN4" s="13">
        <v>2048</v>
      </c>
      <c r="AO4" s="14">
        <v>2049</v>
      </c>
      <c r="AP4" s="13">
        <v>2050</v>
      </c>
    </row>
    <row r="5" spans="1:42" s="12" customFormat="1" ht="12.75">
      <c r="A5" s="15" t="s">
        <v>4</v>
      </c>
      <c r="B5" s="16">
        <v>200.7</v>
      </c>
      <c r="C5" s="16">
        <v>201.6</v>
      </c>
      <c r="D5" s="16">
        <v>200.9</v>
      </c>
      <c r="E5" s="16">
        <v>203.5</v>
      </c>
      <c r="F5" s="16">
        <v>205.1</v>
      </c>
      <c r="G5" s="16">
        <v>206.4</v>
      </c>
      <c r="H5" s="16">
        <v>207.3</v>
      </c>
      <c r="I5" s="16">
        <v>207</v>
      </c>
      <c r="J5" s="16">
        <v>207.2</v>
      </c>
      <c r="K5" s="16">
        <v>207.7</v>
      </c>
      <c r="L5" s="16">
        <v>208.7</v>
      </c>
      <c r="M5" s="16">
        <v>210.5</v>
      </c>
      <c r="N5" s="16">
        <v>211.9</v>
      </c>
      <c r="O5" s="16">
        <v>213.8</v>
      </c>
      <c r="P5" s="16">
        <v>216.5</v>
      </c>
      <c r="Q5" s="16">
        <v>219.7</v>
      </c>
      <c r="R5" s="16">
        <v>223.3</v>
      </c>
      <c r="S5" s="16">
        <v>226.9</v>
      </c>
      <c r="T5" s="16">
        <v>231.3</v>
      </c>
      <c r="U5" s="16">
        <v>236.3</v>
      </c>
      <c r="V5" s="16">
        <v>241.1</v>
      </c>
      <c r="W5" s="16">
        <v>245.5</v>
      </c>
      <c r="X5" s="16">
        <v>251</v>
      </c>
      <c r="Y5" s="16">
        <v>256.10000000000002</v>
      </c>
      <c r="Z5" s="16">
        <v>260.3</v>
      </c>
      <c r="AA5" s="16">
        <v>264.7</v>
      </c>
      <c r="AB5" s="16">
        <v>269.3</v>
      </c>
      <c r="AC5" s="16">
        <v>273.7</v>
      </c>
      <c r="AD5" s="16">
        <v>278</v>
      </c>
      <c r="AE5" s="16">
        <v>282</v>
      </c>
      <c r="AF5" s="16">
        <v>286.3</v>
      </c>
      <c r="AG5" s="16">
        <v>290.39999999999998</v>
      </c>
      <c r="AH5" s="16">
        <v>294.7</v>
      </c>
      <c r="AI5" s="16">
        <v>299</v>
      </c>
      <c r="AJ5" s="16">
        <v>303.2</v>
      </c>
      <c r="AK5" s="16">
        <v>307.2</v>
      </c>
      <c r="AL5" s="16">
        <v>311.39999999999998</v>
      </c>
      <c r="AM5" s="16">
        <v>315.7</v>
      </c>
      <c r="AN5" s="16">
        <v>319.89999999999998</v>
      </c>
      <c r="AO5" s="16">
        <v>324.5</v>
      </c>
      <c r="AP5" s="16">
        <v>328.6</v>
      </c>
    </row>
    <row r="6" spans="1:42" s="12" customFormat="1" ht="12.75">
      <c r="A6" s="15" t="s">
        <v>5</v>
      </c>
      <c r="B6" s="16">
        <v>94.1</v>
      </c>
      <c r="C6" s="16">
        <v>97.9</v>
      </c>
      <c r="D6" s="16">
        <v>98.4</v>
      </c>
      <c r="E6" s="16">
        <v>102.9</v>
      </c>
      <c r="F6" s="16">
        <v>105.5</v>
      </c>
      <c r="G6" s="16">
        <v>110.1</v>
      </c>
      <c r="H6" s="16">
        <v>114.7</v>
      </c>
      <c r="I6" s="16">
        <v>119.1</v>
      </c>
      <c r="J6" s="16">
        <v>122.2</v>
      </c>
      <c r="K6" s="16">
        <v>124.8</v>
      </c>
      <c r="L6" s="16">
        <v>127.2</v>
      </c>
      <c r="M6" s="16">
        <v>129.6</v>
      </c>
      <c r="N6" s="16">
        <v>131.5</v>
      </c>
      <c r="O6" s="16">
        <v>133.5</v>
      </c>
      <c r="P6" s="16">
        <v>135.5</v>
      </c>
      <c r="Q6" s="16">
        <v>137.6</v>
      </c>
      <c r="R6" s="16">
        <v>139.69999999999999</v>
      </c>
      <c r="S6" s="16">
        <v>141.80000000000001</v>
      </c>
      <c r="T6" s="16">
        <v>144.1</v>
      </c>
      <c r="U6" s="16">
        <v>146.30000000000001</v>
      </c>
      <c r="V6" s="16">
        <v>148.4</v>
      </c>
      <c r="W6" s="16">
        <v>150.5</v>
      </c>
      <c r="X6" s="16">
        <v>152.4</v>
      </c>
      <c r="Y6" s="16">
        <v>154.30000000000001</v>
      </c>
      <c r="Z6" s="16">
        <v>156.1</v>
      </c>
      <c r="AA6" s="16">
        <v>158</v>
      </c>
      <c r="AB6" s="16">
        <v>159.80000000000001</v>
      </c>
      <c r="AC6" s="16">
        <v>161.69999999999999</v>
      </c>
      <c r="AD6" s="16">
        <v>163.69999999999999</v>
      </c>
      <c r="AE6" s="16">
        <v>165.7</v>
      </c>
      <c r="AF6" s="16">
        <v>167.7</v>
      </c>
      <c r="AG6" s="16">
        <v>169.8</v>
      </c>
      <c r="AH6" s="16">
        <v>171.9</v>
      </c>
      <c r="AI6" s="16">
        <v>174.1</v>
      </c>
      <c r="AJ6" s="16">
        <v>176.3</v>
      </c>
      <c r="AK6" s="16">
        <v>178.4</v>
      </c>
      <c r="AL6" s="16">
        <v>180.5</v>
      </c>
      <c r="AM6" s="16">
        <v>182.6</v>
      </c>
      <c r="AN6" s="16">
        <v>184.7</v>
      </c>
      <c r="AO6" s="16">
        <v>186.8</v>
      </c>
      <c r="AP6" s="16">
        <v>188.9</v>
      </c>
    </row>
    <row r="7" spans="1:42" s="12" customFormat="1" ht="12.75">
      <c r="A7" s="15" t="s">
        <v>0</v>
      </c>
      <c r="B7" s="16">
        <v>81.400000000000006</v>
      </c>
      <c r="C7" s="16">
        <v>85.2</v>
      </c>
      <c r="D7" s="16">
        <v>87.6</v>
      </c>
      <c r="E7" s="16">
        <v>89.6</v>
      </c>
      <c r="F7" s="16">
        <v>90.8</v>
      </c>
      <c r="G7" s="16">
        <v>91.2</v>
      </c>
      <c r="H7" s="16">
        <v>92.2</v>
      </c>
      <c r="I7" s="16">
        <v>93.3</v>
      </c>
      <c r="J7" s="16">
        <v>94.4</v>
      </c>
      <c r="K7" s="16">
        <v>95.5</v>
      </c>
      <c r="L7" s="16">
        <v>96.7</v>
      </c>
      <c r="M7" s="16">
        <v>97.3</v>
      </c>
      <c r="N7" s="16">
        <v>97.7</v>
      </c>
      <c r="O7" s="16">
        <v>97.9</v>
      </c>
      <c r="P7" s="16">
        <v>98.1</v>
      </c>
      <c r="Q7" s="16">
        <v>98.4</v>
      </c>
      <c r="R7" s="16">
        <v>98.6</v>
      </c>
      <c r="S7" s="16">
        <v>98.7</v>
      </c>
      <c r="T7" s="16">
        <v>99.2</v>
      </c>
      <c r="U7" s="16">
        <v>99.4</v>
      </c>
      <c r="V7" s="16">
        <v>99.5</v>
      </c>
      <c r="W7" s="16">
        <v>99.8</v>
      </c>
      <c r="X7" s="16">
        <v>100.6</v>
      </c>
      <c r="Y7" s="16">
        <v>101.1</v>
      </c>
      <c r="Z7" s="16">
        <v>101.6</v>
      </c>
      <c r="AA7" s="16">
        <v>102.5</v>
      </c>
      <c r="AB7" s="16">
        <v>103.2</v>
      </c>
      <c r="AC7" s="16">
        <v>104.4</v>
      </c>
      <c r="AD7" s="16">
        <v>105.5</v>
      </c>
      <c r="AE7" s="16">
        <v>106.8</v>
      </c>
      <c r="AF7" s="16">
        <v>107.2</v>
      </c>
      <c r="AG7" s="16">
        <v>108.9</v>
      </c>
      <c r="AH7" s="16">
        <v>110.2</v>
      </c>
      <c r="AI7" s="16">
        <v>111.7</v>
      </c>
      <c r="AJ7" s="16">
        <v>113.5</v>
      </c>
      <c r="AK7" s="16">
        <v>114.8</v>
      </c>
      <c r="AL7" s="16">
        <v>115.8</v>
      </c>
      <c r="AM7" s="16">
        <v>117.3</v>
      </c>
      <c r="AN7" s="16">
        <v>119.1</v>
      </c>
      <c r="AO7" s="16">
        <v>121.6</v>
      </c>
      <c r="AP7" s="16">
        <v>123.2</v>
      </c>
    </row>
    <row r="8" spans="1:42" s="12" customFormat="1" ht="12.75">
      <c r="A8" s="15" t="s">
        <v>1</v>
      </c>
      <c r="B8" s="16">
        <v>41.8</v>
      </c>
      <c r="C8" s="16">
        <v>44.4</v>
      </c>
      <c r="D8" s="16">
        <v>48.4</v>
      </c>
      <c r="E8" s="16">
        <v>49.7</v>
      </c>
      <c r="F8" s="16">
        <v>51.9</v>
      </c>
      <c r="G8" s="16">
        <v>55.1</v>
      </c>
      <c r="H8" s="16">
        <v>57.9</v>
      </c>
      <c r="I8" s="16">
        <v>59.9</v>
      </c>
      <c r="J8" s="16">
        <v>64.8</v>
      </c>
      <c r="K8" s="16">
        <v>66.099999999999994</v>
      </c>
      <c r="L8" s="16">
        <v>66.8</v>
      </c>
      <c r="M8" s="16">
        <v>69.2</v>
      </c>
      <c r="N8" s="16">
        <v>70.599999999999994</v>
      </c>
      <c r="O8" s="16">
        <v>73.400000000000006</v>
      </c>
      <c r="P8" s="16">
        <v>74.599999999999994</v>
      </c>
      <c r="Q8" s="16">
        <v>77.2</v>
      </c>
      <c r="R8" s="16">
        <v>78.3</v>
      </c>
      <c r="S8" s="16">
        <v>81.2</v>
      </c>
      <c r="T8" s="16">
        <v>82.3</v>
      </c>
      <c r="U8" s="16">
        <v>83.5</v>
      </c>
      <c r="V8" s="16">
        <v>84.1</v>
      </c>
      <c r="W8" s="16">
        <v>85.9</v>
      </c>
      <c r="X8" s="16">
        <v>87.1</v>
      </c>
      <c r="Y8" s="16">
        <v>88.4</v>
      </c>
      <c r="Z8" s="16">
        <v>89.7</v>
      </c>
      <c r="AA8" s="16">
        <v>91</v>
      </c>
      <c r="AB8" s="16">
        <v>92.3</v>
      </c>
      <c r="AC8" s="16">
        <v>93.7</v>
      </c>
      <c r="AD8" s="16">
        <v>95</v>
      </c>
      <c r="AE8" s="16">
        <v>96.4</v>
      </c>
      <c r="AF8" s="16">
        <v>97.8</v>
      </c>
      <c r="AG8" s="16">
        <v>99.2</v>
      </c>
      <c r="AH8" s="16">
        <v>100.7</v>
      </c>
      <c r="AI8" s="16">
        <v>102.2</v>
      </c>
      <c r="AJ8" s="16">
        <v>103.7</v>
      </c>
      <c r="AK8" s="16">
        <v>105.3</v>
      </c>
      <c r="AL8" s="16">
        <v>107</v>
      </c>
      <c r="AM8" s="16">
        <v>108.7</v>
      </c>
      <c r="AN8" s="16">
        <v>110.4</v>
      </c>
      <c r="AO8" s="16">
        <v>112.2</v>
      </c>
      <c r="AP8" s="16">
        <v>114.1</v>
      </c>
    </row>
    <row r="9" spans="1:42" s="12" customFormat="1" ht="12.75">
      <c r="A9" s="15" t="s">
        <v>2</v>
      </c>
      <c r="B9" s="16">
        <v>85.5</v>
      </c>
      <c r="C9" s="16">
        <v>86.7</v>
      </c>
      <c r="D9" s="16">
        <v>86.9</v>
      </c>
      <c r="E9" s="16">
        <v>85.6</v>
      </c>
      <c r="F9" s="16">
        <v>86.7</v>
      </c>
      <c r="G9" s="16">
        <v>87.9</v>
      </c>
      <c r="H9" s="16">
        <v>88.5</v>
      </c>
      <c r="I9" s="16">
        <v>89.4</v>
      </c>
      <c r="J9" s="16">
        <v>90.2</v>
      </c>
      <c r="K9" s="16">
        <v>91</v>
      </c>
      <c r="L9" s="16">
        <v>91.5</v>
      </c>
      <c r="M9" s="16">
        <v>93.1</v>
      </c>
      <c r="N9" s="16">
        <v>94.8</v>
      </c>
      <c r="O9" s="16">
        <v>96.6</v>
      </c>
      <c r="P9" s="16">
        <v>98.5</v>
      </c>
      <c r="Q9" s="16">
        <v>100.4</v>
      </c>
      <c r="R9" s="16">
        <v>102.4</v>
      </c>
      <c r="S9" s="16">
        <v>104.3</v>
      </c>
      <c r="T9" s="16">
        <v>106.2</v>
      </c>
      <c r="U9" s="16">
        <v>108.2</v>
      </c>
      <c r="V9" s="16">
        <v>110.1</v>
      </c>
      <c r="W9" s="16">
        <v>113.5</v>
      </c>
      <c r="X9" s="16">
        <v>115.8</v>
      </c>
      <c r="Y9" s="16">
        <v>118.1</v>
      </c>
      <c r="Z9" s="16">
        <v>120.3</v>
      </c>
      <c r="AA9" s="16">
        <v>122.4</v>
      </c>
      <c r="AB9" s="16">
        <v>124.4</v>
      </c>
      <c r="AC9" s="16">
        <v>126.3</v>
      </c>
      <c r="AD9" s="16">
        <v>128.19999999999999</v>
      </c>
      <c r="AE9" s="16">
        <v>129.69999999999999</v>
      </c>
      <c r="AF9" s="16">
        <v>131.1</v>
      </c>
      <c r="AG9" s="16">
        <v>132.4</v>
      </c>
      <c r="AH9" s="16">
        <v>133.69999999999999</v>
      </c>
      <c r="AI9" s="16">
        <v>135</v>
      </c>
      <c r="AJ9" s="16">
        <v>136.1</v>
      </c>
      <c r="AK9" s="16">
        <v>137.30000000000001</v>
      </c>
      <c r="AL9" s="16">
        <v>138.30000000000001</v>
      </c>
      <c r="AM9" s="16">
        <v>139.4</v>
      </c>
      <c r="AN9" s="16">
        <v>140.4</v>
      </c>
      <c r="AO9" s="16">
        <v>141.4</v>
      </c>
      <c r="AP9" s="16">
        <v>142.30000000000001</v>
      </c>
    </row>
    <row r="10" spans="1:42" s="12" customFormat="1" ht="12.75">
      <c r="A10" s="15" t="s">
        <v>6</v>
      </c>
      <c r="B10" s="16">
        <v>31.4</v>
      </c>
      <c r="C10" s="16">
        <v>32.4</v>
      </c>
      <c r="D10" s="16">
        <v>33.200000000000003</v>
      </c>
      <c r="E10" s="16">
        <v>34</v>
      </c>
      <c r="F10" s="16">
        <v>34.700000000000003</v>
      </c>
      <c r="G10" s="16">
        <v>34.9</v>
      </c>
      <c r="H10" s="16">
        <v>35.299999999999997</v>
      </c>
      <c r="I10" s="16">
        <v>35.700000000000003</v>
      </c>
      <c r="J10" s="16">
        <v>36.200000000000003</v>
      </c>
      <c r="K10" s="16">
        <v>36.6</v>
      </c>
      <c r="L10" s="16">
        <v>36.9</v>
      </c>
      <c r="M10" s="16">
        <v>37.4</v>
      </c>
      <c r="N10" s="16">
        <v>38</v>
      </c>
      <c r="O10" s="16">
        <v>38.6</v>
      </c>
      <c r="P10" s="16">
        <v>39.200000000000003</v>
      </c>
      <c r="Q10" s="16">
        <v>39.9</v>
      </c>
      <c r="R10" s="16">
        <v>40.6</v>
      </c>
      <c r="S10" s="16">
        <v>41.3</v>
      </c>
      <c r="T10" s="16">
        <v>42.1</v>
      </c>
      <c r="U10" s="16">
        <v>43</v>
      </c>
      <c r="V10" s="16">
        <v>43.7</v>
      </c>
      <c r="W10" s="16">
        <v>44.5</v>
      </c>
      <c r="X10" s="16">
        <v>45.5</v>
      </c>
      <c r="Y10" s="16">
        <v>46.5</v>
      </c>
      <c r="Z10" s="16">
        <v>47.5</v>
      </c>
      <c r="AA10" s="16">
        <v>48.5</v>
      </c>
      <c r="AB10" s="16">
        <v>49.6</v>
      </c>
      <c r="AC10" s="16">
        <v>50.6</v>
      </c>
      <c r="AD10" s="16">
        <v>51.7</v>
      </c>
      <c r="AE10" s="16">
        <v>52.6</v>
      </c>
      <c r="AF10" s="16">
        <v>53.4</v>
      </c>
      <c r="AG10" s="16">
        <v>54.3</v>
      </c>
      <c r="AH10" s="16">
        <v>55.2</v>
      </c>
      <c r="AI10" s="16">
        <v>56.1</v>
      </c>
      <c r="AJ10" s="16">
        <v>56.9</v>
      </c>
      <c r="AK10" s="16">
        <v>57.8</v>
      </c>
      <c r="AL10" s="16">
        <v>58.7</v>
      </c>
      <c r="AM10" s="16">
        <v>59.6</v>
      </c>
      <c r="AN10" s="16">
        <v>60.5</v>
      </c>
      <c r="AO10" s="16">
        <v>61.4</v>
      </c>
      <c r="AP10" s="16">
        <v>62.3</v>
      </c>
    </row>
    <row r="11" spans="1:42" s="12" customFormat="1" ht="12.75">
      <c r="A11" s="15" t="s">
        <v>3</v>
      </c>
      <c r="B11" s="16">
        <v>14.8</v>
      </c>
      <c r="C11" s="16">
        <v>14.9</v>
      </c>
      <c r="D11" s="16">
        <v>13.8</v>
      </c>
      <c r="E11" s="16">
        <v>11.2</v>
      </c>
      <c r="F11" s="16">
        <v>11.7</v>
      </c>
      <c r="G11" s="16">
        <v>12.1</v>
      </c>
      <c r="H11" s="16">
        <v>12.4</v>
      </c>
      <c r="I11" s="16">
        <v>12.8</v>
      </c>
      <c r="J11" s="16">
        <v>13.1</v>
      </c>
      <c r="K11" s="16">
        <v>13.3</v>
      </c>
      <c r="L11" s="16">
        <v>13.6</v>
      </c>
      <c r="M11" s="16">
        <v>13.9</v>
      </c>
      <c r="N11" s="16">
        <v>14.1</v>
      </c>
      <c r="O11" s="16">
        <v>14.3</v>
      </c>
      <c r="P11" s="16">
        <v>14.6</v>
      </c>
      <c r="Q11" s="16">
        <v>14.8</v>
      </c>
      <c r="R11" s="16">
        <v>15.1</v>
      </c>
      <c r="S11" s="16">
        <v>15.3</v>
      </c>
      <c r="T11" s="16">
        <v>15.6</v>
      </c>
      <c r="U11" s="16">
        <v>15.9</v>
      </c>
      <c r="V11" s="16">
        <v>16.100000000000001</v>
      </c>
      <c r="W11" s="16">
        <v>16.399999999999999</v>
      </c>
      <c r="X11" s="16">
        <v>16.7</v>
      </c>
      <c r="Y11" s="16">
        <v>16.899999999999999</v>
      </c>
      <c r="Z11" s="16">
        <v>17.2</v>
      </c>
      <c r="AA11" s="16">
        <v>17.399999999999999</v>
      </c>
      <c r="AB11" s="16">
        <v>17.7</v>
      </c>
      <c r="AC11" s="16">
        <v>17.899999999999999</v>
      </c>
      <c r="AD11" s="16">
        <v>18.100000000000001</v>
      </c>
      <c r="AE11" s="16">
        <v>18.399999999999999</v>
      </c>
      <c r="AF11" s="16">
        <v>18.600000000000001</v>
      </c>
      <c r="AG11" s="16">
        <v>18.899999999999999</v>
      </c>
      <c r="AH11" s="16">
        <v>19.100000000000001</v>
      </c>
      <c r="AI11" s="16">
        <v>19.399999999999999</v>
      </c>
      <c r="AJ11" s="16">
        <v>19.600000000000001</v>
      </c>
      <c r="AK11" s="16">
        <v>19.899999999999999</v>
      </c>
      <c r="AL11" s="16">
        <v>20.100000000000001</v>
      </c>
      <c r="AM11" s="16">
        <v>20.399999999999999</v>
      </c>
      <c r="AN11" s="16">
        <v>20.6</v>
      </c>
      <c r="AO11" s="16">
        <v>20.9</v>
      </c>
      <c r="AP11" s="16">
        <v>21.1</v>
      </c>
    </row>
    <row r="12" spans="1:42" s="12" customFormat="1" ht="12.75">
      <c r="A12" s="15" t="s">
        <v>7</v>
      </c>
      <c r="B12" s="16">
        <v>28.4</v>
      </c>
      <c r="C12" s="16">
        <v>27.9</v>
      </c>
      <c r="D12" s="16">
        <v>23.9</v>
      </c>
      <c r="E12" s="16">
        <v>24.3</v>
      </c>
      <c r="F12" s="16">
        <v>24.9</v>
      </c>
      <c r="G12" s="16">
        <v>26.9</v>
      </c>
      <c r="H12" s="16">
        <v>27.4</v>
      </c>
      <c r="I12" s="16">
        <v>29.5</v>
      </c>
      <c r="J12" s="16">
        <v>32.200000000000003</v>
      </c>
      <c r="K12" s="16">
        <v>35.200000000000003</v>
      </c>
      <c r="L12" s="16">
        <v>37.5</v>
      </c>
      <c r="M12" s="16">
        <v>39</v>
      </c>
      <c r="N12" s="16">
        <v>40.1</v>
      </c>
      <c r="O12" s="16">
        <v>40</v>
      </c>
      <c r="P12" s="16">
        <v>39.799999999999997</v>
      </c>
      <c r="Q12" s="16">
        <v>39.6</v>
      </c>
      <c r="R12" s="16">
        <v>39.299999999999997</v>
      </c>
      <c r="S12" s="16">
        <v>39.1</v>
      </c>
      <c r="T12" s="16">
        <v>38.9</v>
      </c>
      <c r="U12" s="16">
        <v>38.5</v>
      </c>
      <c r="V12" s="16">
        <v>38.299999999999997</v>
      </c>
      <c r="W12" s="16">
        <v>38</v>
      </c>
      <c r="X12" s="16">
        <v>37.700000000000003</v>
      </c>
      <c r="Y12" s="16">
        <v>37.200000000000003</v>
      </c>
      <c r="Z12" s="16">
        <v>36.6</v>
      </c>
      <c r="AA12" s="16">
        <v>36</v>
      </c>
      <c r="AB12" s="16">
        <v>35.4</v>
      </c>
      <c r="AC12" s="16">
        <v>34.799999999999997</v>
      </c>
      <c r="AD12" s="16">
        <v>34.299999999999997</v>
      </c>
      <c r="AE12" s="16">
        <v>33.700000000000003</v>
      </c>
      <c r="AF12" s="16">
        <v>33.200000000000003</v>
      </c>
      <c r="AG12" s="16">
        <v>32.6</v>
      </c>
      <c r="AH12" s="16">
        <v>32</v>
      </c>
      <c r="AI12" s="16">
        <v>31.5</v>
      </c>
      <c r="AJ12" s="16">
        <v>30.9</v>
      </c>
      <c r="AK12" s="16">
        <v>30.2</v>
      </c>
      <c r="AL12" s="16">
        <v>29.6</v>
      </c>
      <c r="AM12" s="16">
        <v>29</v>
      </c>
      <c r="AN12" s="16">
        <v>28.8</v>
      </c>
      <c r="AO12" s="16">
        <v>28.2</v>
      </c>
      <c r="AP12" s="16">
        <v>27.5</v>
      </c>
    </row>
    <row r="13" spans="1:42">
      <c r="A13" s="1"/>
    </row>
    <row r="14" spans="1:42" ht="16.5">
      <c r="A14" s="5" t="s">
        <v>10</v>
      </c>
    </row>
    <row r="16" spans="1:42"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8" spans="1:42"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</row>
    <row r="31" spans="1:42">
      <c r="A31" s="4" t="s">
        <v>9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B47E256A-2096-4803-82A6-866E959E5D62}">
  <ds:schemaRefs>
    <ds:schemaRef ds:uri="869a9aae-5882-46da-beb7-fb94ad9bb733"/>
    <ds:schemaRef ds:uri="ac06bdb5-d225-43c7-9e37-8115244999a6"/>
    <ds:schemaRef ds:uri="http://purl.org/dc/elements/1.1/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a396959a-ef27-4bcd-9378-919629ade53a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A4BC51A-66FA-43DC-AEE6-0A57A74E0CE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A3B072-97D5-49E3-8CE6-18EFDE6946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Collins, Georgina</dc:creator>
  <cp:lastModifiedBy>Neo, Leanne</cp:lastModifiedBy>
  <cp:lastPrinted>2011-07-03T22:34:02Z</cp:lastPrinted>
  <dcterms:created xsi:type="dcterms:W3CDTF">2011-05-17T23:55:55Z</dcterms:created>
  <dcterms:modified xsi:type="dcterms:W3CDTF">2011-09-22T07:07:10Z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