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60" yWindow="30" windowWidth="14355" windowHeight="7995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<sst xmlns="http://schemas.openxmlformats.org/spreadsheetml/2006/main" count="16" uniqueCount="12">
  <si>
    <t>ROAM</t>
  </si>
  <si>
    <t>Strong Growth, Low Pollution - Modelling a Carbon Price</t>
  </si>
  <si>
    <t>Chart 5.25: Electricity sector abatement</t>
  </si>
  <si>
    <t>SKM MMA</t>
  </si>
  <si>
    <t>Source: Treasury estimates from MMRF based on SKM MMA and ROAM</t>
  </si>
  <si>
    <t>Charts and tables from the report</t>
  </si>
  <si>
    <r>
      <t>Electricity emissions abatement (Mt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-e)- MMA</t>
    </r>
  </si>
  <si>
    <r>
      <t>Electricity emissions abatement (Mt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-e)- ROAM</t>
    </r>
  </si>
  <si>
    <t>Clean Energy Future</t>
  </si>
  <si>
    <t>Government policy</t>
  </si>
  <si>
    <t>SGLP core</t>
  </si>
  <si>
    <t>High price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</si>
</sst>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3" fillId="0" borderId="0" xfId="0" applyFont="1" applyFill="1" applyBorder="1" applyAlignment="1"/>
    <xf numFmtId="2" fontId="3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164" fontId="4" fillId="0" borderId="0" xfId="0" applyNumberFormat="1" applyFont="1" applyFill="1" applyBorder="1" applyAlignment="1">
      <alignment horizontal="center"/>
    </xf>
    <xf numFmtId="0" fontId="1" fillId="0" borderId="0" xfId="0" applyFont="1" applyFill="1"/>
    <xf numFmtId="0" fontId="0" fillId="0" borderId="0" xfId="0" applyFill="1"/>
    <xf numFmtId="0" fontId="2" fillId="0" borderId="0" xfId="1" applyFont="1" applyFill="1"/>
    <xf numFmtId="0" fontId="4" fillId="0" borderId="0" xfId="0" applyFont="1" applyFill="1"/>
    <xf numFmtId="0" fontId="5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/>
    <xf numFmtId="164" fontId="0" fillId="0" borderId="0" xfId="0" applyNumberFormat="1" applyFill="1"/>
    <xf numFmtId="0" fontId="2" fillId="0" borderId="0" xfId="0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0" fontId="8" fillId="0" borderId="0" xfId="0" applyFont="1" applyFill="1" applyAlignment="1">
      <alignment horizontal="center" vertical="center"/>
    </xf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124E-2"/>
          <c:w val="0.76424922369765036"/>
          <c:h val="0.67603391528955714"/>
        </c:manualLayout>
      </c:layout>
      <c:lineChart>
        <c:grouping val="standard"/>
        <c:ser>
          <c:idx val="1"/>
          <c:order val="0"/>
          <c:tx>
            <c:strRef>
              <c:f>Chart!$A$5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11.3</c:v>
                </c:pt>
                <c:pt idx="3">
                  <c:v>15.1</c:v>
                </c:pt>
                <c:pt idx="4">
                  <c:v>20.100000000000001</c:v>
                </c:pt>
                <c:pt idx="5">
                  <c:v>20.9</c:v>
                </c:pt>
                <c:pt idx="6">
                  <c:v>21.9</c:v>
                </c:pt>
                <c:pt idx="7">
                  <c:v>23.2</c:v>
                </c:pt>
                <c:pt idx="8">
                  <c:v>24.8</c:v>
                </c:pt>
                <c:pt idx="9">
                  <c:v>26.1</c:v>
                </c:pt>
                <c:pt idx="10">
                  <c:v>27.9</c:v>
                </c:pt>
                <c:pt idx="11">
                  <c:v>29.9</c:v>
                </c:pt>
                <c:pt idx="12">
                  <c:v>32.700000000000003</c:v>
                </c:pt>
                <c:pt idx="13">
                  <c:v>36</c:v>
                </c:pt>
                <c:pt idx="14">
                  <c:v>40.200000000000003</c:v>
                </c:pt>
                <c:pt idx="15">
                  <c:v>45.9</c:v>
                </c:pt>
                <c:pt idx="16">
                  <c:v>53.1</c:v>
                </c:pt>
                <c:pt idx="17">
                  <c:v>64</c:v>
                </c:pt>
                <c:pt idx="18">
                  <c:v>74.8</c:v>
                </c:pt>
                <c:pt idx="19">
                  <c:v>85.7</c:v>
                </c:pt>
                <c:pt idx="20">
                  <c:v>94.6</c:v>
                </c:pt>
                <c:pt idx="21">
                  <c:v>102.6</c:v>
                </c:pt>
                <c:pt idx="22">
                  <c:v>107.3</c:v>
                </c:pt>
                <c:pt idx="23">
                  <c:v>110.8</c:v>
                </c:pt>
                <c:pt idx="24">
                  <c:v>114.2</c:v>
                </c:pt>
                <c:pt idx="25">
                  <c:v>119.8</c:v>
                </c:pt>
                <c:pt idx="26">
                  <c:v>126.3</c:v>
                </c:pt>
                <c:pt idx="27">
                  <c:v>134.6</c:v>
                </c:pt>
                <c:pt idx="28">
                  <c:v>143.9</c:v>
                </c:pt>
                <c:pt idx="29">
                  <c:v>153.69999999999999</c:v>
                </c:pt>
                <c:pt idx="30">
                  <c:v>162.80000000000001</c:v>
                </c:pt>
                <c:pt idx="31">
                  <c:v>171.9</c:v>
                </c:pt>
                <c:pt idx="32">
                  <c:v>182</c:v>
                </c:pt>
                <c:pt idx="33">
                  <c:v>192.5</c:v>
                </c:pt>
                <c:pt idx="34">
                  <c:v>203.6</c:v>
                </c:pt>
                <c:pt idx="35">
                  <c:v>215.3</c:v>
                </c:pt>
                <c:pt idx="36">
                  <c:v>226.5</c:v>
                </c:pt>
                <c:pt idx="37">
                  <c:v>235.1</c:v>
                </c:pt>
                <c:pt idx="38">
                  <c:v>241.4</c:v>
                </c:pt>
                <c:pt idx="39">
                  <c:v>246.9</c:v>
                </c:pt>
              </c:numCache>
            </c:numRef>
          </c:val>
        </c:ser>
        <c:ser>
          <c:idx val="2"/>
          <c:order val="1"/>
          <c:tx>
            <c:strRef>
              <c:f>Chart!$A$6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13.7</c:v>
                </c:pt>
                <c:pt idx="3">
                  <c:v>16.8</c:v>
                </c:pt>
                <c:pt idx="4">
                  <c:v>21.3</c:v>
                </c:pt>
                <c:pt idx="5">
                  <c:v>21.7</c:v>
                </c:pt>
                <c:pt idx="6">
                  <c:v>22.6</c:v>
                </c:pt>
                <c:pt idx="7">
                  <c:v>23.7</c:v>
                </c:pt>
                <c:pt idx="8">
                  <c:v>25.3</c:v>
                </c:pt>
                <c:pt idx="9">
                  <c:v>26.6</c:v>
                </c:pt>
                <c:pt idx="10">
                  <c:v>28.4</c:v>
                </c:pt>
                <c:pt idx="11">
                  <c:v>30.4</c:v>
                </c:pt>
                <c:pt idx="12">
                  <c:v>33.200000000000003</c:v>
                </c:pt>
                <c:pt idx="13">
                  <c:v>36.5</c:v>
                </c:pt>
                <c:pt idx="14">
                  <c:v>40.9</c:v>
                </c:pt>
                <c:pt idx="15">
                  <c:v>47</c:v>
                </c:pt>
                <c:pt idx="16">
                  <c:v>54.1</c:v>
                </c:pt>
                <c:pt idx="17">
                  <c:v>65.099999999999994</c:v>
                </c:pt>
                <c:pt idx="18">
                  <c:v>76.2</c:v>
                </c:pt>
                <c:pt idx="19">
                  <c:v>87.5</c:v>
                </c:pt>
                <c:pt idx="20">
                  <c:v>96.5</c:v>
                </c:pt>
                <c:pt idx="21">
                  <c:v>105</c:v>
                </c:pt>
                <c:pt idx="22">
                  <c:v>109.8</c:v>
                </c:pt>
                <c:pt idx="23">
                  <c:v>113.4</c:v>
                </c:pt>
                <c:pt idx="24">
                  <c:v>116.6</c:v>
                </c:pt>
                <c:pt idx="25">
                  <c:v>121.9</c:v>
                </c:pt>
                <c:pt idx="26">
                  <c:v>128</c:v>
                </c:pt>
                <c:pt idx="27">
                  <c:v>135.9</c:v>
                </c:pt>
                <c:pt idx="28">
                  <c:v>144.69999999999999</c:v>
                </c:pt>
                <c:pt idx="29">
                  <c:v>154.19999999999999</c:v>
                </c:pt>
                <c:pt idx="30">
                  <c:v>163.30000000000001</c:v>
                </c:pt>
                <c:pt idx="31">
                  <c:v>172.6</c:v>
                </c:pt>
                <c:pt idx="32">
                  <c:v>182.9</c:v>
                </c:pt>
                <c:pt idx="33">
                  <c:v>193.9</c:v>
                </c:pt>
                <c:pt idx="34">
                  <c:v>205.5</c:v>
                </c:pt>
                <c:pt idx="35">
                  <c:v>217.5</c:v>
                </c:pt>
                <c:pt idx="36">
                  <c:v>228.5</c:v>
                </c:pt>
                <c:pt idx="37">
                  <c:v>236.9</c:v>
                </c:pt>
                <c:pt idx="38">
                  <c:v>243.1</c:v>
                </c:pt>
                <c:pt idx="39">
                  <c:v>248.4</c:v>
                </c:pt>
              </c:numCache>
            </c:numRef>
          </c:val>
        </c:ser>
        <c:marker val="1"/>
        <c:axId val="52645888"/>
        <c:axId val="52647808"/>
      </c:lineChart>
      <c:lineChart>
        <c:grouping val="standard"/>
        <c:ser>
          <c:idx val="0"/>
          <c:order val="2"/>
          <c:tx>
            <c:strRef>
              <c:f>Chart!$A$7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12.8</c:v>
                </c:pt>
                <c:pt idx="3">
                  <c:v>16.3</c:v>
                </c:pt>
                <c:pt idx="4">
                  <c:v>21.2</c:v>
                </c:pt>
                <c:pt idx="5">
                  <c:v>21.6</c:v>
                </c:pt>
                <c:pt idx="6">
                  <c:v>22.5</c:v>
                </c:pt>
                <c:pt idx="7">
                  <c:v>23.6</c:v>
                </c:pt>
                <c:pt idx="8">
                  <c:v>25.2</c:v>
                </c:pt>
                <c:pt idx="9">
                  <c:v>26.4</c:v>
                </c:pt>
                <c:pt idx="10">
                  <c:v>28.3</c:v>
                </c:pt>
                <c:pt idx="11">
                  <c:v>30.2</c:v>
                </c:pt>
                <c:pt idx="12">
                  <c:v>33</c:v>
                </c:pt>
                <c:pt idx="13">
                  <c:v>36.299999999999997</c:v>
                </c:pt>
                <c:pt idx="14">
                  <c:v>40.6</c:v>
                </c:pt>
                <c:pt idx="15">
                  <c:v>46.4</c:v>
                </c:pt>
                <c:pt idx="16">
                  <c:v>53.7</c:v>
                </c:pt>
                <c:pt idx="17">
                  <c:v>64.7</c:v>
                </c:pt>
                <c:pt idx="18">
                  <c:v>75.599999999999994</c:v>
                </c:pt>
                <c:pt idx="19">
                  <c:v>86.6</c:v>
                </c:pt>
                <c:pt idx="20">
                  <c:v>95.4</c:v>
                </c:pt>
                <c:pt idx="21">
                  <c:v>103.5</c:v>
                </c:pt>
                <c:pt idx="22">
                  <c:v>108.1</c:v>
                </c:pt>
                <c:pt idx="23">
                  <c:v>111.6</c:v>
                </c:pt>
                <c:pt idx="24">
                  <c:v>114.9</c:v>
                </c:pt>
                <c:pt idx="25">
                  <c:v>120.5</c:v>
                </c:pt>
                <c:pt idx="26">
                  <c:v>127</c:v>
                </c:pt>
                <c:pt idx="27">
                  <c:v>135.30000000000001</c:v>
                </c:pt>
                <c:pt idx="28">
                  <c:v>144.6</c:v>
                </c:pt>
                <c:pt idx="29">
                  <c:v>154.30000000000001</c:v>
                </c:pt>
                <c:pt idx="30">
                  <c:v>163.4</c:v>
                </c:pt>
                <c:pt idx="31">
                  <c:v>172.5</c:v>
                </c:pt>
                <c:pt idx="32">
                  <c:v>182.5</c:v>
                </c:pt>
                <c:pt idx="33">
                  <c:v>193</c:v>
                </c:pt>
                <c:pt idx="34">
                  <c:v>204.2</c:v>
                </c:pt>
                <c:pt idx="35">
                  <c:v>216</c:v>
                </c:pt>
                <c:pt idx="36">
                  <c:v>227.2</c:v>
                </c:pt>
                <c:pt idx="37">
                  <c:v>235.9</c:v>
                </c:pt>
                <c:pt idx="38">
                  <c:v>242.2</c:v>
                </c:pt>
                <c:pt idx="39">
                  <c:v>247.7</c:v>
                </c:pt>
              </c:numCache>
            </c:numRef>
          </c:val>
        </c:ser>
        <c:ser>
          <c:idx val="3"/>
          <c:order val="3"/>
          <c:tx>
            <c:v>DUMMY</c:v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4"/>
          <c:order val="4"/>
          <c:tx>
            <c:strRef>
              <c:f>Chart!$A$8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Chart!$B$8:$AO$8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18.5</c:v>
                </c:pt>
                <c:pt idx="3">
                  <c:v>27.9</c:v>
                </c:pt>
                <c:pt idx="4">
                  <c:v>39</c:v>
                </c:pt>
                <c:pt idx="5">
                  <c:v>44.7</c:v>
                </c:pt>
                <c:pt idx="6">
                  <c:v>51.3</c:v>
                </c:pt>
                <c:pt idx="7">
                  <c:v>59.5</c:v>
                </c:pt>
                <c:pt idx="8">
                  <c:v>65</c:v>
                </c:pt>
                <c:pt idx="9">
                  <c:v>69.5</c:v>
                </c:pt>
                <c:pt idx="10">
                  <c:v>73.8</c:v>
                </c:pt>
                <c:pt idx="11">
                  <c:v>79.5</c:v>
                </c:pt>
                <c:pt idx="12">
                  <c:v>85.8</c:v>
                </c:pt>
                <c:pt idx="13">
                  <c:v>93.8</c:v>
                </c:pt>
                <c:pt idx="14">
                  <c:v>103.6</c:v>
                </c:pt>
                <c:pt idx="15">
                  <c:v>114.9</c:v>
                </c:pt>
                <c:pt idx="16">
                  <c:v>124.8</c:v>
                </c:pt>
                <c:pt idx="17">
                  <c:v>135</c:v>
                </c:pt>
                <c:pt idx="18">
                  <c:v>145.30000000000001</c:v>
                </c:pt>
                <c:pt idx="19">
                  <c:v>154.5</c:v>
                </c:pt>
                <c:pt idx="20">
                  <c:v>161.4</c:v>
                </c:pt>
                <c:pt idx="21">
                  <c:v>169.6</c:v>
                </c:pt>
                <c:pt idx="22">
                  <c:v>176.6</c:v>
                </c:pt>
                <c:pt idx="23">
                  <c:v>182.8</c:v>
                </c:pt>
                <c:pt idx="24">
                  <c:v>189.4</c:v>
                </c:pt>
                <c:pt idx="25">
                  <c:v>198.6</c:v>
                </c:pt>
                <c:pt idx="26">
                  <c:v>207.2</c:v>
                </c:pt>
                <c:pt idx="27">
                  <c:v>216.9</c:v>
                </c:pt>
                <c:pt idx="28">
                  <c:v>226.6</c:v>
                </c:pt>
                <c:pt idx="29">
                  <c:v>235.3</c:v>
                </c:pt>
                <c:pt idx="30">
                  <c:v>242.2</c:v>
                </c:pt>
                <c:pt idx="31">
                  <c:v>248</c:v>
                </c:pt>
                <c:pt idx="32">
                  <c:v>253.1</c:v>
                </c:pt>
                <c:pt idx="33">
                  <c:v>259.2</c:v>
                </c:pt>
                <c:pt idx="34">
                  <c:v>265.39999999999998</c:v>
                </c:pt>
                <c:pt idx="35">
                  <c:v>271.39999999999998</c:v>
                </c:pt>
                <c:pt idx="36">
                  <c:v>276.7</c:v>
                </c:pt>
                <c:pt idx="37">
                  <c:v>281.89999999999998</c:v>
                </c:pt>
                <c:pt idx="38">
                  <c:v>286</c:v>
                </c:pt>
                <c:pt idx="39">
                  <c:v>290.10000000000002</c:v>
                </c:pt>
              </c:numCache>
            </c:numRef>
          </c:val>
        </c:ser>
        <c:marker val="1"/>
        <c:axId val="52760576"/>
        <c:axId val="52762496"/>
      </c:lineChart>
      <c:catAx>
        <c:axId val="526458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47808"/>
        <c:crosses val="autoZero"/>
        <c:auto val="1"/>
        <c:lblAlgn val="ctr"/>
        <c:lblOffset val="100"/>
        <c:tickLblSkip val="13"/>
        <c:tickMarkSkip val="13"/>
      </c:catAx>
      <c:valAx>
        <c:axId val="52647808"/>
        <c:scaling>
          <c:orientation val="minMax"/>
          <c:max val="350"/>
        </c:scaling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Mt CO</a:t>
                </a:r>
                <a:r>
                  <a:rPr lang="en-AU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AU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-e</a:t>
                </a:r>
              </a:p>
            </c:rich>
          </c:tx>
          <c:layout>
            <c:manualLayout>
              <c:xMode val="edge"/>
              <c:yMode val="edge"/>
              <c:x val="0.11906241852218803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45888"/>
        <c:crosses val="autoZero"/>
        <c:crossBetween val="midCat"/>
      </c:valAx>
      <c:catAx>
        <c:axId val="52760576"/>
        <c:scaling>
          <c:orientation val="minMax"/>
        </c:scaling>
        <c:delete val="1"/>
        <c:axPos val="b"/>
        <c:numFmt formatCode="General" sourceLinked="1"/>
        <c:tickLblPos val="none"/>
        <c:crossAx val="52762496"/>
        <c:crosses val="autoZero"/>
        <c:auto val="1"/>
        <c:lblAlgn val="ctr"/>
        <c:lblOffset val="100"/>
      </c:catAx>
      <c:valAx>
        <c:axId val="52762496"/>
        <c:scaling>
          <c:orientation val="minMax"/>
          <c:max val="35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Mt CO</a:t>
                </a:r>
                <a:r>
                  <a:rPr lang="en-AU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AU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-e</a:t>
                </a:r>
              </a:p>
            </c:rich>
          </c:tx>
          <c:layout>
            <c:manualLayout>
              <c:xMode val="edge"/>
              <c:yMode val="edge"/>
              <c:x val="0.72208965601154496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760576"/>
        <c:crosses val="max"/>
        <c:crossBetween val="midCat"/>
        <c:majorUnit val="50"/>
        <c:minorUnit val="1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2.4936121395421566E-3"/>
          <c:y val="0.83226851610436114"/>
          <c:w val="0.99366463298048202"/>
          <c:h val="0.16773148389563958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669483565792924"/>
          <c:y val="5.9961131930949145E-2"/>
          <c:w val="0.7642492236976508"/>
          <c:h val="0.67603391528955736"/>
        </c:manualLayout>
      </c:layout>
      <c:lineChart>
        <c:grouping val="standard"/>
        <c:ser>
          <c:idx val="1"/>
          <c:order val="0"/>
          <c:tx>
            <c:strRef>
              <c:f>Chart!$A$10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tx2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Chart!$B$10:$AO$10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5</c:v>
                </c:pt>
                <c:pt idx="4">
                  <c:v>8.1999999999999993</c:v>
                </c:pt>
                <c:pt idx="5">
                  <c:v>8.6999999999999993</c:v>
                </c:pt>
                <c:pt idx="6">
                  <c:v>9.6999999999999993</c:v>
                </c:pt>
                <c:pt idx="7">
                  <c:v>11.2</c:v>
                </c:pt>
                <c:pt idx="8">
                  <c:v>12.5</c:v>
                </c:pt>
                <c:pt idx="9">
                  <c:v>13.3</c:v>
                </c:pt>
                <c:pt idx="10">
                  <c:v>14.1</c:v>
                </c:pt>
                <c:pt idx="11">
                  <c:v>15</c:v>
                </c:pt>
                <c:pt idx="12">
                  <c:v>16.2</c:v>
                </c:pt>
                <c:pt idx="13">
                  <c:v>18.3</c:v>
                </c:pt>
                <c:pt idx="14">
                  <c:v>21.3</c:v>
                </c:pt>
                <c:pt idx="15">
                  <c:v>24.4</c:v>
                </c:pt>
                <c:pt idx="16">
                  <c:v>27.8</c:v>
                </c:pt>
                <c:pt idx="17">
                  <c:v>33</c:v>
                </c:pt>
                <c:pt idx="18">
                  <c:v>38.6</c:v>
                </c:pt>
                <c:pt idx="19">
                  <c:v>45.1</c:v>
                </c:pt>
                <c:pt idx="20">
                  <c:v>52.4</c:v>
                </c:pt>
                <c:pt idx="21">
                  <c:v>60.9</c:v>
                </c:pt>
                <c:pt idx="22">
                  <c:v>69.3</c:v>
                </c:pt>
                <c:pt idx="23">
                  <c:v>78.2</c:v>
                </c:pt>
                <c:pt idx="24">
                  <c:v>86.9</c:v>
                </c:pt>
                <c:pt idx="25">
                  <c:v>95</c:v>
                </c:pt>
                <c:pt idx="26">
                  <c:v>103.8</c:v>
                </c:pt>
                <c:pt idx="27">
                  <c:v>113.9</c:v>
                </c:pt>
                <c:pt idx="28">
                  <c:v>124</c:v>
                </c:pt>
                <c:pt idx="29">
                  <c:v>135.30000000000001</c:v>
                </c:pt>
                <c:pt idx="30">
                  <c:v>147.19999999999999</c:v>
                </c:pt>
                <c:pt idx="31">
                  <c:v>160.9</c:v>
                </c:pt>
                <c:pt idx="32">
                  <c:v>175.4</c:v>
                </c:pt>
                <c:pt idx="33">
                  <c:v>189.5</c:v>
                </c:pt>
                <c:pt idx="34">
                  <c:v>203.8</c:v>
                </c:pt>
                <c:pt idx="35">
                  <c:v>217.8</c:v>
                </c:pt>
                <c:pt idx="36">
                  <c:v>231.4</c:v>
                </c:pt>
                <c:pt idx="37">
                  <c:v>241.3</c:v>
                </c:pt>
                <c:pt idx="38">
                  <c:v>248.3</c:v>
                </c:pt>
                <c:pt idx="39">
                  <c:v>253.9</c:v>
                </c:pt>
              </c:numCache>
            </c:numRef>
          </c:val>
        </c:ser>
        <c:ser>
          <c:idx val="2"/>
          <c:order val="3"/>
          <c:tx>
            <c:strRef>
              <c:f>Chart!$A$11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Chart!$B$11:$AO$11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2.6</c:v>
                </c:pt>
                <c:pt idx="3">
                  <c:v>5.4</c:v>
                </c:pt>
                <c:pt idx="4">
                  <c:v>8.5</c:v>
                </c:pt>
                <c:pt idx="5">
                  <c:v>9.1</c:v>
                </c:pt>
                <c:pt idx="6">
                  <c:v>9.8000000000000007</c:v>
                </c:pt>
                <c:pt idx="7">
                  <c:v>11.2</c:v>
                </c:pt>
                <c:pt idx="8">
                  <c:v>12.5</c:v>
                </c:pt>
                <c:pt idx="9">
                  <c:v>13.5</c:v>
                </c:pt>
                <c:pt idx="10">
                  <c:v>14</c:v>
                </c:pt>
                <c:pt idx="11">
                  <c:v>15</c:v>
                </c:pt>
                <c:pt idx="12">
                  <c:v>16.3</c:v>
                </c:pt>
                <c:pt idx="13">
                  <c:v>18.399999999999999</c:v>
                </c:pt>
                <c:pt idx="14">
                  <c:v>21.4</c:v>
                </c:pt>
                <c:pt idx="15">
                  <c:v>25</c:v>
                </c:pt>
                <c:pt idx="16">
                  <c:v>28.1</c:v>
                </c:pt>
                <c:pt idx="17">
                  <c:v>33.4</c:v>
                </c:pt>
                <c:pt idx="18">
                  <c:v>39.700000000000003</c:v>
                </c:pt>
                <c:pt idx="19">
                  <c:v>46.4</c:v>
                </c:pt>
                <c:pt idx="20">
                  <c:v>54</c:v>
                </c:pt>
                <c:pt idx="21">
                  <c:v>62.7</c:v>
                </c:pt>
                <c:pt idx="22">
                  <c:v>71.400000000000006</c:v>
                </c:pt>
                <c:pt idx="23">
                  <c:v>80.2</c:v>
                </c:pt>
                <c:pt idx="24">
                  <c:v>89.1</c:v>
                </c:pt>
                <c:pt idx="25">
                  <c:v>96.8</c:v>
                </c:pt>
                <c:pt idx="26">
                  <c:v>106</c:v>
                </c:pt>
                <c:pt idx="27">
                  <c:v>116.2</c:v>
                </c:pt>
                <c:pt idx="28">
                  <c:v>126.4</c:v>
                </c:pt>
                <c:pt idx="29">
                  <c:v>137.6</c:v>
                </c:pt>
                <c:pt idx="30">
                  <c:v>150.1</c:v>
                </c:pt>
                <c:pt idx="31">
                  <c:v>163.5</c:v>
                </c:pt>
                <c:pt idx="32">
                  <c:v>177.3</c:v>
                </c:pt>
                <c:pt idx="33">
                  <c:v>191</c:v>
                </c:pt>
                <c:pt idx="34">
                  <c:v>205.5</c:v>
                </c:pt>
                <c:pt idx="35">
                  <c:v>219.7</c:v>
                </c:pt>
                <c:pt idx="36">
                  <c:v>233.1</c:v>
                </c:pt>
                <c:pt idx="37">
                  <c:v>243.5</c:v>
                </c:pt>
                <c:pt idx="38">
                  <c:v>251.2</c:v>
                </c:pt>
                <c:pt idx="39">
                  <c:v>256.60000000000002</c:v>
                </c:pt>
              </c:numCache>
            </c:numRef>
          </c:val>
        </c:ser>
        <c:marker val="1"/>
        <c:axId val="52836992"/>
        <c:axId val="52844800"/>
      </c:lineChart>
      <c:lineChart>
        <c:grouping val="standard"/>
        <c:ser>
          <c:idx val="0"/>
          <c:order val="1"/>
          <c:tx>
            <c:strRef>
              <c:f>Chart!$A$12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Chart!$B$12:$AO$12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2.7</c:v>
                </c:pt>
                <c:pt idx="3">
                  <c:v>5.4</c:v>
                </c:pt>
                <c:pt idx="4">
                  <c:v>8.8000000000000007</c:v>
                </c:pt>
                <c:pt idx="5">
                  <c:v>9.1</c:v>
                </c:pt>
                <c:pt idx="6">
                  <c:v>9.5</c:v>
                </c:pt>
                <c:pt idx="7">
                  <c:v>10.8</c:v>
                </c:pt>
                <c:pt idx="8">
                  <c:v>12.2</c:v>
                </c:pt>
                <c:pt idx="9">
                  <c:v>12.9</c:v>
                </c:pt>
                <c:pt idx="10">
                  <c:v>13.6</c:v>
                </c:pt>
                <c:pt idx="11">
                  <c:v>14.9</c:v>
                </c:pt>
                <c:pt idx="12">
                  <c:v>16.2</c:v>
                </c:pt>
                <c:pt idx="13">
                  <c:v>18.2</c:v>
                </c:pt>
                <c:pt idx="14">
                  <c:v>21.1</c:v>
                </c:pt>
                <c:pt idx="15">
                  <c:v>24.3</c:v>
                </c:pt>
                <c:pt idx="16">
                  <c:v>27.7</c:v>
                </c:pt>
                <c:pt idx="17">
                  <c:v>32.700000000000003</c:v>
                </c:pt>
                <c:pt idx="18">
                  <c:v>38.299999999999997</c:v>
                </c:pt>
                <c:pt idx="19">
                  <c:v>44.9</c:v>
                </c:pt>
                <c:pt idx="20">
                  <c:v>52.3</c:v>
                </c:pt>
                <c:pt idx="21">
                  <c:v>61</c:v>
                </c:pt>
                <c:pt idx="22">
                  <c:v>69.8</c:v>
                </c:pt>
                <c:pt idx="23">
                  <c:v>79</c:v>
                </c:pt>
                <c:pt idx="24">
                  <c:v>87.4</c:v>
                </c:pt>
                <c:pt idx="25">
                  <c:v>95.6</c:v>
                </c:pt>
                <c:pt idx="26">
                  <c:v>104.3</c:v>
                </c:pt>
                <c:pt idx="27">
                  <c:v>114.1</c:v>
                </c:pt>
                <c:pt idx="28">
                  <c:v>124.5</c:v>
                </c:pt>
                <c:pt idx="29">
                  <c:v>135.4</c:v>
                </c:pt>
                <c:pt idx="30">
                  <c:v>147.30000000000001</c:v>
                </c:pt>
                <c:pt idx="31">
                  <c:v>160.80000000000001</c:v>
                </c:pt>
                <c:pt idx="32">
                  <c:v>175.3</c:v>
                </c:pt>
                <c:pt idx="33">
                  <c:v>188.5</c:v>
                </c:pt>
                <c:pt idx="34">
                  <c:v>203.2</c:v>
                </c:pt>
                <c:pt idx="35">
                  <c:v>217.2</c:v>
                </c:pt>
                <c:pt idx="36">
                  <c:v>229.5</c:v>
                </c:pt>
                <c:pt idx="37">
                  <c:v>239.4</c:v>
                </c:pt>
                <c:pt idx="38">
                  <c:v>247.1</c:v>
                </c:pt>
                <c:pt idx="39">
                  <c:v>252.2</c:v>
                </c:pt>
              </c:numCache>
            </c:numRef>
          </c:val>
        </c:ser>
        <c:ser>
          <c:idx val="3"/>
          <c:order val="2"/>
          <c:tx>
            <c:strRef>
              <c:f>Chart!$A$13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Chart!$B$13:$AO$13</c:f>
              <c:numCache>
                <c:formatCode>0.0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13.5</c:v>
                </c:pt>
                <c:pt idx="3">
                  <c:v>23.7</c:v>
                </c:pt>
                <c:pt idx="4">
                  <c:v>33.6</c:v>
                </c:pt>
                <c:pt idx="5">
                  <c:v>38.4</c:v>
                </c:pt>
                <c:pt idx="6">
                  <c:v>45</c:v>
                </c:pt>
                <c:pt idx="7">
                  <c:v>55.4</c:v>
                </c:pt>
                <c:pt idx="8">
                  <c:v>59.6</c:v>
                </c:pt>
                <c:pt idx="9">
                  <c:v>63.5</c:v>
                </c:pt>
                <c:pt idx="10">
                  <c:v>67.5</c:v>
                </c:pt>
                <c:pt idx="11">
                  <c:v>72</c:v>
                </c:pt>
                <c:pt idx="12">
                  <c:v>74.900000000000006</c:v>
                </c:pt>
                <c:pt idx="13">
                  <c:v>80.2</c:v>
                </c:pt>
                <c:pt idx="14">
                  <c:v>88.2</c:v>
                </c:pt>
                <c:pt idx="15">
                  <c:v>98.7</c:v>
                </c:pt>
                <c:pt idx="16">
                  <c:v>109.1</c:v>
                </c:pt>
                <c:pt idx="17">
                  <c:v>123.2</c:v>
                </c:pt>
                <c:pt idx="18">
                  <c:v>139</c:v>
                </c:pt>
                <c:pt idx="19">
                  <c:v>156.6</c:v>
                </c:pt>
                <c:pt idx="20">
                  <c:v>173.1</c:v>
                </c:pt>
                <c:pt idx="21">
                  <c:v>190.8</c:v>
                </c:pt>
                <c:pt idx="22">
                  <c:v>203.9</c:v>
                </c:pt>
                <c:pt idx="23">
                  <c:v>214.4</c:v>
                </c:pt>
                <c:pt idx="24">
                  <c:v>221.9</c:v>
                </c:pt>
                <c:pt idx="25">
                  <c:v>229</c:v>
                </c:pt>
                <c:pt idx="26">
                  <c:v>235.3</c:v>
                </c:pt>
                <c:pt idx="27">
                  <c:v>240.3</c:v>
                </c:pt>
                <c:pt idx="28">
                  <c:v>244.4</c:v>
                </c:pt>
                <c:pt idx="29">
                  <c:v>248.4</c:v>
                </c:pt>
                <c:pt idx="30">
                  <c:v>252.7</c:v>
                </c:pt>
                <c:pt idx="31">
                  <c:v>256.5</c:v>
                </c:pt>
                <c:pt idx="32">
                  <c:v>260.8</c:v>
                </c:pt>
                <c:pt idx="33">
                  <c:v>264.60000000000002</c:v>
                </c:pt>
                <c:pt idx="34">
                  <c:v>268.2</c:v>
                </c:pt>
                <c:pt idx="35">
                  <c:v>272</c:v>
                </c:pt>
                <c:pt idx="36">
                  <c:v>275.8</c:v>
                </c:pt>
                <c:pt idx="37">
                  <c:v>279.3</c:v>
                </c:pt>
                <c:pt idx="38">
                  <c:v>283.2</c:v>
                </c:pt>
                <c:pt idx="39">
                  <c:v>286.39999999999998</c:v>
                </c:pt>
              </c:numCache>
            </c:numRef>
          </c:val>
        </c:ser>
        <c:ser>
          <c:idx val="4"/>
          <c:order val="4"/>
          <c:tx>
            <c:v>dummy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56336768"/>
        <c:axId val="56338304"/>
      </c:lineChart>
      <c:catAx>
        <c:axId val="5283699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44800"/>
        <c:crosses val="autoZero"/>
        <c:auto val="1"/>
        <c:lblAlgn val="ctr"/>
        <c:lblOffset val="100"/>
        <c:tickLblSkip val="13"/>
        <c:tickMarkSkip val="13"/>
      </c:catAx>
      <c:valAx>
        <c:axId val="52844800"/>
        <c:scaling>
          <c:orientation val="minMax"/>
          <c:max val="350"/>
          <c:min val="0"/>
        </c:scaling>
        <c:axPos val="l"/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Mt CO</a:t>
                </a:r>
                <a:r>
                  <a:rPr lang="en-AU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AU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-e</a:t>
                </a:r>
              </a:p>
            </c:rich>
          </c:tx>
          <c:layout>
            <c:manualLayout>
              <c:xMode val="edge"/>
              <c:yMode val="edge"/>
              <c:x val="0.11906241852218803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6992"/>
        <c:crosses val="autoZero"/>
        <c:crossBetween val="midCat"/>
      </c:valAx>
      <c:catAx>
        <c:axId val="56336768"/>
        <c:scaling>
          <c:orientation val="minMax"/>
        </c:scaling>
        <c:delete val="1"/>
        <c:axPos val="b"/>
        <c:numFmt formatCode="General" sourceLinked="1"/>
        <c:tickLblPos val="none"/>
        <c:crossAx val="56338304"/>
        <c:crosses val="autoZero"/>
        <c:auto val="1"/>
        <c:lblAlgn val="ctr"/>
        <c:lblOffset val="100"/>
      </c:catAx>
      <c:valAx>
        <c:axId val="56338304"/>
        <c:scaling>
          <c:orientation val="minMax"/>
          <c:max val="35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AU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Mt CO</a:t>
                </a:r>
                <a:r>
                  <a:rPr lang="en-AU" sz="800" b="0" i="0" u="none" strike="noStrike" baseline="-25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AU" sz="8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-e</a:t>
                </a:r>
              </a:p>
            </c:rich>
          </c:tx>
          <c:layout>
            <c:manualLayout>
              <c:xMode val="edge"/>
              <c:yMode val="edge"/>
              <c:x val="0.72208965601154496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336768"/>
        <c:crosses val="max"/>
        <c:crossBetween val="midCat"/>
        <c:majorUnit val="50"/>
        <c:minorUnit val="1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"/>
          <c:y val="0.83668352714188965"/>
          <c:w val="1"/>
          <c:h val="0.16331647285811129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0</xdr:col>
      <xdr:colOff>2876550</xdr:colOff>
      <xdr:row>32</xdr:row>
      <xdr:rowOff>19050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17</xdr:row>
      <xdr:rowOff>0</xdr:rowOff>
    </xdr:from>
    <xdr:to>
      <xdr:col>6</xdr:col>
      <xdr:colOff>438150</xdr:colOff>
      <xdr:row>32</xdr:row>
      <xdr:rowOff>19050</xdr:rowOff>
    </xdr:to>
    <xdr:graphicFrame macro="">
      <xdr:nvGraphicFramePr>
        <xdr:cNvPr id="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36"/>
  <sheetViews>
    <sheetView showGridLines="0" tabSelected="1" workbookViewId="0"/>
  </sheetViews>
  <sheetFormatPr defaultRowHeight="15"/>
  <cols>
    <col min="1" max="1" width="45.85546875" style="7" customWidth="1"/>
    <col min="2" max="16384" width="9.140625" style="7"/>
  </cols>
  <sheetData>
    <row r="1" spans="1:41" ht="21">
      <c r="A1" s="6" t="s">
        <v>1</v>
      </c>
    </row>
    <row r="2" spans="1:41">
      <c r="A2" s="8" t="s">
        <v>5</v>
      </c>
    </row>
    <row r="4" spans="1:41">
      <c r="A4" s="4" t="s">
        <v>6</v>
      </c>
      <c r="B4" s="14">
        <v>2011</v>
      </c>
      <c r="C4" s="14">
        <v>2012</v>
      </c>
      <c r="D4" s="14">
        <v>2013</v>
      </c>
      <c r="E4" s="14">
        <v>2014</v>
      </c>
      <c r="F4" s="14">
        <v>2015</v>
      </c>
      <c r="G4" s="14">
        <v>2016</v>
      </c>
      <c r="H4" s="14">
        <v>2017</v>
      </c>
      <c r="I4" s="14">
        <v>2018</v>
      </c>
      <c r="J4" s="14">
        <v>2019</v>
      </c>
      <c r="K4" s="14">
        <v>2020</v>
      </c>
      <c r="L4" s="14">
        <v>2021</v>
      </c>
      <c r="M4" s="14">
        <v>2022</v>
      </c>
      <c r="N4" s="14">
        <v>2023</v>
      </c>
      <c r="O4" s="14">
        <v>2024</v>
      </c>
      <c r="P4" s="14">
        <v>2025</v>
      </c>
      <c r="Q4" s="14">
        <v>2026</v>
      </c>
      <c r="R4" s="14">
        <v>2027</v>
      </c>
      <c r="S4" s="14">
        <v>2028</v>
      </c>
      <c r="T4" s="14">
        <v>2029</v>
      </c>
      <c r="U4" s="14">
        <v>2030</v>
      </c>
      <c r="V4" s="14">
        <v>2031</v>
      </c>
      <c r="W4" s="14">
        <v>2032</v>
      </c>
      <c r="X4" s="14">
        <v>2033</v>
      </c>
      <c r="Y4" s="14">
        <v>2034</v>
      </c>
      <c r="Z4" s="14">
        <v>2035</v>
      </c>
      <c r="AA4" s="14">
        <v>2036</v>
      </c>
      <c r="AB4" s="14">
        <v>2037</v>
      </c>
      <c r="AC4" s="14">
        <v>2038</v>
      </c>
      <c r="AD4" s="14">
        <v>2039</v>
      </c>
      <c r="AE4" s="14">
        <v>2040</v>
      </c>
      <c r="AF4" s="14">
        <v>2041</v>
      </c>
      <c r="AG4" s="14">
        <v>2042</v>
      </c>
      <c r="AH4" s="14">
        <v>2043</v>
      </c>
      <c r="AI4" s="14">
        <v>2044</v>
      </c>
      <c r="AJ4" s="14">
        <v>2045</v>
      </c>
      <c r="AK4" s="14">
        <v>2046</v>
      </c>
      <c r="AL4" s="14">
        <v>2047</v>
      </c>
      <c r="AM4" s="14">
        <v>2048</v>
      </c>
      <c r="AN4" s="14">
        <v>2049</v>
      </c>
      <c r="AO4" s="14">
        <v>2050</v>
      </c>
    </row>
    <row r="5" spans="1:41">
      <c r="A5" s="3" t="s">
        <v>10</v>
      </c>
      <c r="B5" s="15">
        <v>0</v>
      </c>
      <c r="C5" s="15">
        <v>0</v>
      </c>
      <c r="D5" s="15">
        <v>11.3</v>
      </c>
      <c r="E5" s="15">
        <v>15.1</v>
      </c>
      <c r="F5" s="15">
        <v>20.100000000000001</v>
      </c>
      <c r="G5" s="15">
        <v>20.9</v>
      </c>
      <c r="H5" s="15">
        <v>21.9</v>
      </c>
      <c r="I5" s="15">
        <v>23.2</v>
      </c>
      <c r="J5" s="15">
        <v>24.8</v>
      </c>
      <c r="K5" s="15">
        <v>26.1</v>
      </c>
      <c r="L5" s="15">
        <v>27.9</v>
      </c>
      <c r="M5" s="15">
        <v>29.9</v>
      </c>
      <c r="N5" s="15">
        <v>32.700000000000003</v>
      </c>
      <c r="O5" s="15">
        <v>36</v>
      </c>
      <c r="P5" s="15">
        <v>40.200000000000003</v>
      </c>
      <c r="Q5" s="15">
        <v>45.9</v>
      </c>
      <c r="R5" s="15">
        <v>53.1</v>
      </c>
      <c r="S5" s="15">
        <v>64</v>
      </c>
      <c r="T5" s="15">
        <v>74.8</v>
      </c>
      <c r="U5" s="15">
        <v>85.7</v>
      </c>
      <c r="V5" s="15">
        <v>94.6</v>
      </c>
      <c r="W5" s="15">
        <v>102.6</v>
      </c>
      <c r="X5" s="15">
        <v>107.3</v>
      </c>
      <c r="Y5" s="15">
        <v>110.8</v>
      </c>
      <c r="Z5" s="15">
        <v>114.2</v>
      </c>
      <c r="AA5" s="15">
        <v>119.8</v>
      </c>
      <c r="AB5" s="15">
        <v>126.3</v>
      </c>
      <c r="AC5" s="15">
        <v>134.6</v>
      </c>
      <c r="AD5" s="15">
        <v>143.9</v>
      </c>
      <c r="AE5" s="15">
        <v>153.69999999999999</v>
      </c>
      <c r="AF5" s="15">
        <v>162.80000000000001</v>
      </c>
      <c r="AG5" s="15">
        <v>171.9</v>
      </c>
      <c r="AH5" s="15">
        <v>182</v>
      </c>
      <c r="AI5" s="15">
        <v>192.5</v>
      </c>
      <c r="AJ5" s="15">
        <v>203.6</v>
      </c>
      <c r="AK5" s="15">
        <v>215.3</v>
      </c>
      <c r="AL5" s="15">
        <v>226.5</v>
      </c>
      <c r="AM5" s="15">
        <v>235.1</v>
      </c>
      <c r="AN5" s="15">
        <v>241.4</v>
      </c>
      <c r="AO5" s="15">
        <v>246.9</v>
      </c>
    </row>
    <row r="6" spans="1:41">
      <c r="A6" s="9" t="s">
        <v>8</v>
      </c>
      <c r="B6" s="15">
        <v>0</v>
      </c>
      <c r="C6" s="15">
        <v>0</v>
      </c>
      <c r="D6" s="15">
        <v>13.7</v>
      </c>
      <c r="E6" s="15">
        <v>16.8</v>
      </c>
      <c r="F6" s="15">
        <v>21.3</v>
      </c>
      <c r="G6" s="15">
        <v>21.7</v>
      </c>
      <c r="H6" s="15">
        <v>22.6</v>
      </c>
      <c r="I6" s="15">
        <v>23.7</v>
      </c>
      <c r="J6" s="15">
        <v>25.3</v>
      </c>
      <c r="K6" s="15">
        <v>26.6</v>
      </c>
      <c r="L6" s="15">
        <v>28.4</v>
      </c>
      <c r="M6" s="15">
        <v>30.4</v>
      </c>
      <c r="N6" s="15">
        <v>33.200000000000003</v>
      </c>
      <c r="O6" s="15">
        <v>36.5</v>
      </c>
      <c r="P6" s="15">
        <v>40.9</v>
      </c>
      <c r="Q6" s="15">
        <v>47</v>
      </c>
      <c r="R6" s="15">
        <v>54.1</v>
      </c>
      <c r="S6" s="15">
        <v>65.099999999999994</v>
      </c>
      <c r="T6" s="15">
        <v>76.2</v>
      </c>
      <c r="U6" s="15">
        <v>87.5</v>
      </c>
      <c r="V6" s="15">
        <v>96.5</v>
      </c>
      <c r="W6" s="15">
        <v>105</v>
      </c>
      <c r="X6" s="15">
        <v>109.8</v>
      </c>
      <c r="Y6" s="15">
        <v>113.4</v>
      </c>
      <c r="Z6" s="15">
        <v>116.6</v>
      </c>
      <c r="AA6" s="15">
        <v>121.9</v>
      </c>
      <c r="AB6" s="15">
        <v>128</v>
      </c>
      <c r="AC6" s="15">
        <v>135.9</v>
      </c>
      <c r="AD6" s="15">
        <v>144.69999999999999</v>
      </c>
      <c r="AE6" s="15">
        <v>154.19999999999999</v>
      </c>
      <c r="AF6" s="15">
        <v>163.30000000000001</v>
      </c>
      <c r="AG6" s="15">
        <v>172.6</v>
      </c>
      <c r="AH6" s="15">
        <v>182.9</v>
      </c>
      <c r="AI6" s="15">
        <v>193.9</v>
      </c>
      <c r="AJ6" s="15">
        <v>205.5</v>
      </c>
      <c r="AK6" s="15">
        <v>217.5</v>
      </c>
      <c r="AL6" s="15">
        <v>228.5</v>
      </c>
      <c r="AM6" s="15">
        <v>236.9</v>
      </c>
      <c r="AN6" s="15">
        <v>243.1</v>
      </c>
      <c r="AO6" s="15">
        <v>248.4</v>
      </c>
    </row>
    <row r="7" spans="1:41">
      <c r="A7" s="9" t="s">
        <v>9</v>
      </c>
      <c r="B7" s="15">
        <v>0</v>
      </c>
      <c r="C7" s="15">
        <v>0</v>
      </c>
      <c r="D7" s="15">
        <v>12.8</v>
      </c>
      <c r="E7" s="15">
        <v>16.3</v>
      </c>
      <c r="F7" s="15">
        <v>21.2</v>
      </c>
      <c r="G7" s="15">
        <v>21.6</v>
      </c>
      <c r="H7" s="15">
        <v>22.5</v>
      </c>
      <c r="I7" s="15">
        <v>23.6</v>
      </c>
      <c r="J7" s="15">
        <v>25.2</v>
      </c>
      <c r="K7" s="15">
        <v>26.4</v>
      </c>
      <c r="L7" s="15">
        <v>28.3</v>
      </c>
      <c r="M7" s="15">
        <v>30.2</v>
      </c>
      <c r="N7" s="15">
        <v>33</v>
      </c>
      <c r="O7" s="15">
        <v>36.299999999999997</v>
      </c>
      <c r="P7" s="15">
        <v>40.6</v>
      </c>
      <c r="Q7" s="15">
        <v>46.4</v>
      </c>
      <c r="R7" s="15">
        <v>53.7</v>
      </c>
      <c r="S7" s="15">
        <v>64.7</v>
      </c>
      <c r="T7" s="15">
        <v>75.599999999999994</v>
      </c>
      <c r="U7" s="15">
        <v>86.6</v>
      </c>
      <c r="V7" s="15">
        <v>95.4</v>
      </c>
      <c r="W7" s="15">
        <v>103.5</v>
      </c>
      <c r="X7" s="15">
        <v>108.1</v>
      </c>
      <c r="Y7" s="15">
        <v>111.6</v>
      </c>
      <c r="Z7" s="15">
        <v>114.9</v>
      </c>
      <c r="AA7" s="15">
        <v>120.5</v>
      </c>
      <c r="AB7" s="15">
        <v>127</v>
      </c>
      <c r="AC7" s="15">
        <v>135.30000000000001</v>
      </c>
      <c r="AD7" s="15">
        <v>144.6</v>
      </c>
      <c r="AE7" s="15">
        <v>154.30000000000001</v>
      </c>
      <c r="AF7" s="15">
        <v>163.4</v>
      </c>
      <c r="AG7" s="15">
        <v>172.5</v>
      </c>
      <c r="AH7" s="15">
        <v>182.5</v>
      </c>
      <c r="AI7" s="15">
        <v>193</v>
      </c>
      <c r="AJ7" s="15">
        <v>204.2</v>
      </c>
      <c r="AK7" s="15">
        <v>216</v>
      </c>
      <c r="AL7" s="15">
        <v>227.2</v>
      </c>
      <c r="AM7" s="15">
        <v>235.9</v>
      </c>
      <c r="AN7" s="15">
        <v>242.2</v>
      </c>
      <c r="AO7" s="15">
        <v>247.7</v>
      </c>
    </row>
    <row r="8" spans="1:41">
      <c r="A8" s="3" t="s">
        <v>11</v>
      </c>
      <c r="B8" s="15">
        <v>0</v>
      </c>
      <c r="C8" s="15">
        <v>0</v>
      </c>
      <c r="D8" s="15">
        <v>18.5</v>
      </c>
      <c r="E8" s="15">
        <v>27.9</v>
      </c>
      <c r="F8" s="15">
        <v>39</v>
      </c>
      <c r="G8" s="15">
        <v>44.7</v>
      </c>
      <c r="H8" s="15">
        <v>51.3</v>
      </c>
      <c r="I8" s="15">
        <v>59.5</v>
      </c>
      <c r="J8" s="15">
        <v>65</v>
      </c>
      <c r="K8" s="15">
        <v>69.5</v>
      </c>
      <c r="L8" s="15">
        <v>73.8</v>
      </c>
      <c r="M8" s="15">
        <v>79.5</v>
      </c>
      <c r="N8" s="15">
        <v>85.8</v>
      </c>
      <c r="O8" s="15">
        <v>93.8</v>
      </c>
      <c r="P8" s="15">
        <v>103.6</v>
      </c>
      <c r="Q8" s="15">
        <v>114.9</v>
      </c>
      <c r="R8" s="15">
        <v>124.8</v>
      </c>
      <c r="S8" s="15">
        <v>135</v>
      </c>
      <c r="T8" s="15">
        <v>145.30000000000001</v>
      </c>
      <c r="U8" s="15">
        <v>154.5</v>
      </c>
      <c r="V8" s="15">
        <v>161.4</v>
      </c>
      <c r="W8" s="15">
        <v>169.6</v>
      </c>
      <c r="X8" s="15">
        <v>176.6</v>
      </c>
      <c r="Y8" s="15">
        <v>182.8</v>
      </c>
      <c r="Z8" s="15">
        <v>189.4</v>
      </c>
      <c r="AA8" s="15">
        <v>198.6</v>
      </c>
      <c r="AB8" s="15">
        <v>207.2</v>
      </c>
      <c r="AC8" s="15">
        <v>216.9</v>
      </c>
      <c r="AD8" s="15">
        <v>226.6</v>
      </c>
      <c r="AE8" s="15">
        <v>235.3</v>
      </c>
      <c r="AF8" s="15">
        <v>242.2</v>
      </c>
      <c r="AG8" s="15">
        <v>248</v>
      </c>
      <c r="AH8" s="15">
        <v>253.1</v>
      </c>
      <c r="AI8" s="15">
        <v>259.2</v>
      </c>
      <c r="AJ8" s="15">
        <v>265.39999999999998</v>
      </c>
      <c r="AK8" s="15">
        <v>271.39999999999998</v>
      </c>
      <c r="AL8" s="15">
        <v>276.7</v>
      </c>
      <c r="AM8" s="15">
        <v>281.89999999999998</v>
      </c>
      <c r="AN8" s="15">
        <v>286</v>
      </c>
      <c r="AO8" s="15">
        <v>290.10000000000002</v>
      </c>
    </row>
    <row r="9" spans="1:41">
      <c r="A9" s="4" t="s">
        <v>7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</row>
    <row r="10" spans="1:41">
      <c r="A10" s="3" t="s">
        <v>10</v>
      </c>
      <c r="B10" s="15">
        <v>0</v>
      </c>
      <c r="C10" s="15">
        <v>0</v>
      </c>
      <c r="D10" s="15">
        <v>2</v>
      </c>
      <c r="E10" s="15">
        <v>5</v>
      </c>
      <c r="F10" s="15">
        <v>8.1999999999999993</v>
      </c>
      <c r="G10" s="15">
        <v>8.6999999999999993</v>
      </c>
      <c r="H10" s="15">
        <v>9.6999999999999993</v>
      </c>
      <c r="I10" s="15">
        <v>11.2</v>
      </c>
      <c r="J10" s="15">
        <v>12.5</v>
      </c>
      <c r="K10" s="15">
        <v>13.3</v>
      </c>
      <c r="L10" s="15">
        <v>14.1</v>
      </c>
      <c r="M10" s="15">
        <v>15</v>
      </c>
      <c r="N10" s="15">
        <v>16.2</v>
      </c>
      <c r="O10" s="15">
        <v>18.3</v>
      </c>
      <c r="P10" s="15">
        <v>21.3</v>
      </c>
      <c r="Q10" s="15">
        <v>24.4</v>
      </c>
      <c r="R10" s="15">
        <v>27.8</v>
      </c>
      <c r="S10" s="15">
        <v>33</v>
      </c>
      <c r="T10" s="15">
        <v>38.6</v>
      </c>
      <c r="U10" s="15">
        <v>45.1</v>
      </c>
      <c r="V10" s="15">
        <v>52.4</v>
      </c>
      <c r="W10" s="15">
        <v>60.9</v>
      </c>
      <c r="X10" s="15">
        <v>69.3</v>
      </c>
      <c r="Y10" s="15">
        <v>78.2</v>
      </c>
      <c r="Z10" s="15">
        <v>86.9</v>
      </c>
      <c r="AA10" s="15">
        <v>95</v>
      </c>
      <c r="AB10" s="15">
        <v>103.8</v>
      </c>
      <c r="AC10" s="15">
        <v>113.9</v>
      </c>
      <c r="AD10" s="15">
        <v>124</v>
      </c>
      <c r="AE10" s="15">
        <v>135.30000000000001</v>
      </c>
      <c r="AF10" s="15">
        <v>147.19999999999999</v>
      </c>
      <c r="AG10" s="15">
        <v>160.9</v>
      </c>
      <c r="AH10" s="15">
        <v>175.4</v>
      </c>
      <c r="AI10" s="15">
        <v>189.5</v>
      </c>
      <c r="AJ10" s="15">
        <v>203.8</v>
      </c>
      <c r="AK10" s="15">
        <v>217.8</v>
      </c>
      <c r="AL10" s="15">
        <v>231.4</v>
      </c>
      <c r="AM10" s="15">
        <v>241.3</v>
      </c>
      <c r="AN10" s="15">
        <v>248.3</v>
      </c>
      <c r="AO10" s="15">
        <v>253.9</v>
      </c>
    </row>
    <row r="11" spans="1:41">
      <c r="A11" s="9" t="s">
        <v>8</v>
      </c>
      <c r="B11" s="15">
        <v>0</v>
      </c>
      <c r="C11" s="15">
        <v>0</v>
      </c>
      <c r="D11" s="15">
        <v>2.6</v>
      </c>
      <c r="E11" s="15">
        <v>5.4</v>
      </c>
      <c r="F11" s="15">
        <v>8.5</v>
      </c>
      <c r="G11" s="15">
        <v>9.1</v>
      </c>
      <c r="H11" s="15">
        <v>9.8000000000000007</v>
      </c>
      <c r="I11" s="15">
        <v>11.2</v>
      </c>
      <c r="J11" s="15">
        <v>12.5</v>
      </c>
      <c r="K11" s="15">
        <v>13.5</v>
      </c>
      <c r="L11" s="15">
        <v>14</v>
      </c>
      <c r="M11" s="15">
        <v>15</v>
      </c>
      <c r="N11" s="15">
        <v>16.3</v>
      </c>
      <c r="O11" s="15">
        <v>18.399999999999999</v>
      </c>
      <c r="P11" s="15">
        <v>21.4</v>
      </c>
      <c r="Q11" s="15">
        <v>25</v>
      </c>
      <c r="R11" s="15">
        <v>28.1</v>
      </c>
      <c r="S11" s="15">
        <v>33.4</v>
      </c>
      <c r="T11" s="15">
        <v>39.700000000000003</v>
      </c>
      <c r="U11" s="15">
        <v>46.4</v>
      </c>
      <c r="V11" s="15">
        <v>54</v>
      </c>
      <c r="W11" s="15">
        <v>62.7</v>
      </c>
      <c r="X11" s="15">
        <v>71.400000000000006</v>
      </c>
      <c r="Y11" s="15">
        <v>80.2</v>
      </c>
      <c r="Z11" s="15">
        <v>89.1</v>
      </c>
      <c r="AA11" s="15">
        <v>96.8</v>
      </c>
      <c r="AB11" s="15">
        <v>106</v>
      </c>
      <c r="AC11" s="15">
        <v>116.2</v>
      </c>
      <c r="AD11" s="15">
        <v>126.4</v>
      </c>
      <c r="AE11" s="15">
        <v>137.6</v>
      </c>
      <c r="AF11" s="15">
        <v>150.1</v>
      </c>
      <c r="AG11" s="15">
        <v>163.5</v>
      </c>
      <c r="AH11" s="15">
        <v>177.3</v>
      </c>
      <c r="AI11" s="15">
        <v>191</v>
      </c>
      <c r="AJ11" s="15">
        <v>205.5</v>
      </c>
      <c r="AK11" s="15">
        <v>219.7</v>
      </c>
      <c r="AL11" s="15">
        <v>233.1</v>
      </c>
      <c r="AM11" s="15">
        <v>243.5</v>
      </c>
      <c r="AN11" s="15">
        <v>251.2</v>
      </c>
      <c r="AO11" s="15">
        <v>256.60000000000002</v>
      </c>
    </row>
    <row r="12" spans="1:41">
      <c r="A12" s="9" t="s">
        <v>9</v>
      </c>
      <c r="B12" s="15">
        <v>0</v>
      </c>
      <c r="C12" s="15">
        <v>0</v>
      </c>
      <c r="D12" s="15">
        <v>2.7</v>
      </c>
      <c r="E12" s="15">
        <v>5.4</v>
      </c>
      <c r="F12" s="15">
        <v>8.8000000000000007</v>
      </c>
      <c r="G12" s="15">
        <v>9.1</v>
      </c>
      <c r="H12" s="15">
        <v>9.5</v>
      </c>
      <c r="I12" s="15">
        <v>10.8</v>
      </c>
      <c r="J12" s="15">
        <v>12.2</v>
      </c>
      <c r="K12" s="15">
        <v>12.9</v>
      </c>
      <c r="L12" s="15">
        <v>13.6</v>
      </c>
      <c r="M12" s="15">
        <v>14.9</v>
      </c>
      <c r="N12" s="15">
        <v>16.2</v>
      </c>
      <c r="O12" s="15">
        <v>18.2</v>
      </c>
      <c r="P12" s="15">
        <v>21.1</v>
      </c>
      <c r="Q12" s="15">
        <v>24.3</v>
      </c>
      <c r="R12" s="15">
        <v>27.7</v>
      </c>
      <c r="S12" s="15">
        <v>32.700000000000003</v>
      </c>
      <c r="T12" s="15">
        <v>38.299999999999997</v>
      </c>
      <c r="U12" s="15">
        <v>44.9</v>
      </c>
      <c r="V12" s="15">
        <v>52.3</v>
      </c>
      <c r="W12" s="15">
        <v>61</v>
      </c>
      <c r="X12" s="15">
        <v>69.8</v>
      </c>
      <c r="Y12" s="15">
        <v>79</v>
      </c>
      <c r="Z12" s="15">
        <v>87.4</v>
      </c>
      <c r="AA12" s="15">
        <v>95.6</v>
      </c>
      <c r="AB12" s="15">
        <v>104.3</v>
      </c>
      <c r="AC12" s="15">
        <v>114.1</v>
      </c>
      <c r="AD12" s="15">
        <v>124.5</v>
      </c>
      <c r="AE12" s="15">
        <v>135.4</v>
      </c>
      <c r="AF12" s="15">
        <v>147.30000000000001</v>
      </c>
      <c r="AG12" s="15">
        <v>160.80000000000001</v>
      </c>
      <c r="AH12" s="15">
        <v>175.3</v>
      </c>
      <c r="AI12" s="15">
        <v>188.5</v>
      </c>
      <c r="AJ12" s="15">
        <v>203.2</v>
      </c>
      <c r="AK12" s="15">
        <v>217.2</v>
      </c>
      <c r="AL12" s="15">
        <v>229.5</v>
      </c>
      <c r="AM12" s="15">
        <v>239.4</v>
      </c>
      <c r="AN12" s="15">
        <v>247.1</v>
      </c>
      <c r="AO12" s="15">
        <v>252.2</v>
      </c>
    </row>
    <row r="13" spans="1:41">
      <c r="A13" s="3" t="s">
        <v>11</v>
      </c>
      <c r="B13" s="15">
        <v>0</v>
      </c>
      <c r="C13" s="15">
        <v>0</v>
      </c>
      <c r="D13" s="15">
        <v>13.5</v>
      </c>
      <c r="E13" s="15">
        <v>23.7</v>
      </c>
      <c r="F13" s="15">
        <v>33.6</v>
      </c>
      <c r="G13" s="15">
        <v>38.4</v>
      </c>
      <c r="H13" s="15">
        <v>45</v>
      </c>
      <c r="I13" s="15">
        <v>55.4</v>
      </c>
      <c r="J13" s="15">
        <v>59.6</v>
      </c>
      <c r="K13" s="15">
        <v>63.5</v>
      </c>
      <c r="L13" s="15">
        <v>67.5</v>
      </c>
      <c r="M13" s="15">
        <v>72</v>
      </c>
      <c r="N13" s="15">
        <v>74.900000000000006</v>
      </c>
      <c r="O13" s="15">
        <v>80.2</v>
      </c>
      <c r="P13" s="15">
        <v>88.2</v>
      </c>
      <c r="Q13" s="15">
        <v>98.7</v>
      </c>
      <c r="R13" s="15">
        <v>109.1</v>
      </c>
      <c r="S13" s="15">
        <v>123.2</v>
      </c>
      <c r="T13" s="15">
        <v>139</v>
      </c>
      <c r="U13" s="15">
        <v>156.6</v>
      </c>
      <c r="V13" s="15">
        <v>173.1</v>
      </c>
      <c r="W13" s="15">
        <v>190.8</v>
      </c>
      <c r="X13" s="15">
        <v>203.9</v>
      </c>
      <c r="Y13" s="15">
        <v>214.4</v>
      </c>
      <c r="Z13" s="15">
        <v>221.9</v>
      </c>
      <c r="AA13" s="15">
        <v>229</v>
      </c>
      <c r="AB13" s="15">
        <v>235.3</v>
      </c>
      <c r="AC13" s="15">
        <v>240.3</v>
      </c>
      <c r="AD13" s="15">
        <v>244.4</v>
      </c>
      <c r="AE13" s="15">
        <v>248.4</v>
      </c>
      <c r="AF13" s="15">
        <v>252.7</v>
      </c>
      <c r="AG13" s="15">
        <v>256.5</v>
      </c>
      <c r="AH13" s="15">
        <v>260.8</v>
      </c>
      <c r="AI13" s="15">
        <v>264.60000000000002</v>
      </c>
      <c r="AJ13" s="15">
        <v>268.2</v>
      </c>
      <c r="AK13" s="15">
        <v>272</v>
      </c>
      <c r="AL13" s="15">
        <v>275.8</v>
      </c>
      <c r="AM13" s="15">
        <v>279.3</v>
      </c>
      <c r="AN13" s="15">
        <v>283.2</v>
      </c>
      <c r="AO13" s="15">
        <v>286.39999999999998</v>
      </c>
    </row>
    <row r="14" spans="1:41">
      <c r="A14" s="3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</row>
    <row r="15" spans="1:41" ht="16.5">
      <c r="A15" s="10" t="s">
        <v>2</v>
      </c>
      <c r="B15" s="2"/>
      <c r="C15" s="2"/>
      <c r="D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</row>
    <row r="16" spans="1:41" ht="16.5">
      <c r="A16" s="16" t="s">
        <v>3</v>
      </c>
      <c r="B16" s="2"/>
      <c r="C16" s="2"/>
      <c r="D16" s="2"/>
      <c r="E16" s="11" t="s">
        <v>0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</row>
    <row r="17" spans="1:41" ht="16.5">
      <c r="A17" s="1"/>
      <c r="B17" s="2"/>
      <c r="C17" s="2"/>
      <c r="D17" s="2"/>
      <c r="E17" s="2"/>
      <c r="G17" s="10"/>
      <c r="H17" s="10"/>
      <c r="I17" s="10"/>
      <c r="J17" s="10"/>
      <c r="K17" s="10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</row>
    <row r="33" spans="1:41">
      <c r="A33" s="12" t="s">
        <v>4</v>
      </c>
    </row>
    <row r="34" spans="1:41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</row>
    <row r="36" spans="1:41">
      <c r="AO36" s="13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70030AD5-E6A1-4AB9-85A7-8A95F056CE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243CA7A-19F7-4C6A-BC4C-667AD79BFB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A89B12-BBCA-4F67-B8C0-5DB5CD27BE83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Neo, Leanne</cp:lastModifiedBy>
  <dcterms:created xsi:type="dcterms:W3CDTF">2011-06-16T06:23:22Z</dcterms:created>
  <dcterms:modified xsi:type="dcterms:W3CDTF">2011-09-27T04:26:43Z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