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600" yWindow="495" windowWidth="18540" windowHeight="11505"/>
  </bookViews>
  <sheets>
    <sheet name="Chart" sheetId="7" r:id="rId1"/>
  </sheets>
  <calcPr calcId="125725"/>
</workbook>
</file>

<file path=xl/sharedStrings.xml><?xml version="1.0" encoding="utf-8"?>
<sst xmlns="http://schemas.openxmlformats.org/spreadsheetml/2006/main" count="10" uniqueCount="10">
  <si>
    <t>2013 Entry</t>
  </si>
  <si>
    <t>2016 Entry</t>
  </si>
  <si>
    <t>2019 Entry</t>
  </si>
  <si>
    <t>Strong Growth, Low Pollution - Modelling a Carbon Price</t>
  </si>
  <si>
    <t>Chart 3.8 Costs of delayed global action</t>
  </si>
  <si>
    <t>Source: Treasury estimates from GTEM.</t>
  </si>
  <si>
    <t>Fist year entry costs</t>
  </si>
  <si>
    <t>Yearly costs</t>
  </si>
  <si>
    <t>Charts and tables from the report</t>
  </si>
  <si>
    <t>Difference in baseline and action GWP (US$ 2010, billions)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</si>
</sst>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3" tint="0.39994506668294322"/>
      <name val="Trebuchet MS"/>
      <family val="2"/>
    </font>
    <font>
      <sz val="8"/>
      <color theme="1"/>
      <name val="Arial"/>
      <family val="2"/>
    </font>
    <font>
      <sz val="11"/>
      <color theme="4" tint="0.249977111117893"/>
      <name val="Calibri"/>
      <family val="2"/>
      <scheme val="minor"/>
    </font>
    <font>
      <sz val="10"/>
      <color theme="1"/>
      <name val="Arial"/>
      <family val="2"/>
    </font>
    <font>
      <b/>
      <sz val="11"/>
      <color theme="3" tint="0.39997558519241921"/>
      <name val="Trebuchet MS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2">
    <xf numFmtId="0" fontId="0" fillId="0" borderId="0" xfId="0"/>
    <xf numFmtId="0" fontId="0" fillId="0" borderId="0" xfId="0" applyFill="1"/>
    <xf numFmtId="0" fontId="2" fillId="0" borderId="0" xfId="0" applyFont="1"/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horizontal="left" vertical="top" wrapText="1"/>
    </xf>
    <xf numFmtId="0" fontId="5" fillId="0" borderId="0" xfId="0" applyFont="1" applyFill="1"/>
    <xf numFmtId="0" fontId="6" fillId="0" borderId="0" xfId="0" applyFont="1"/>
    <xf numFmtId="0" fontId="4" fillId="0" borderId="0" xfId="0" applyFont="1" applyAlignment="1"/>
    <xf numFmtId="0" fontId="5" fillId="0" borderId="0" xfId="2" applyFont="1"/>
    <xf numFmtId="0" fontId="7" fillId="0" borderId="0" xfId="0" applyFont="1"/>
    <xf numFmtId="164" fontId="1" fillId="0" borderId="0" xfId="0" applyNumberFormat="1" applyFont="1"/>
  </cellXfs>
  <cellStyles count="3">
    <cellStyle name="Normal" xfId="0" builtinId="0"/>
    <cellStyle name="Normal 2" xfId="1"/>
    <cellStyle name="Normal_Book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9.582676938429574E-2"/>
          <c:y val="5.9961131930949145E-2"/>
          <c:w val="0.79070756621790461"/>
          <c:h val="0.84876279470930349"/>
        </c:manualLayout>
      </c:layout>
      <c:barChart>
        <c:barDir val="col"/>
        <c:grouping val="clustered"/>
        <c:ser>
          <c:idx val="0"/>
          <c:order val="0"/>
          <c:spPr>
            <a:solidFill>
              <a:schemeClr val="accent1"/>
            </a:solidFill>
            <a:ln>
              <a:noFill/>
            </a:ln>
          </c:spPr>
          <c:dPt>
            <c:idx val="1"/>
            <c:spPr>
              <a:solidFill>
                <a:schemeClr val="accent2"/>
              </a:solidFill>
              <a:ln>
                <a:noFill/>
              </a:ln>
            </c:spPr>
          </c:dPt>
          <c:dPt>
            <c:idx val="2"/>
            <c:spPr>
              <a:solidFill>
                <a:schemeClr val="accent3"/>
              </a:solidFill>
              <a:ln>
                <a:noFill/>
              </a:ln>
            </c:spPr>
          </c:dPt>
          <c:cat>
            <c:strRef>
              <c:f>Chart!$A$5:$A$7</c:f>
              <c:strCache>
                <c:ptCount val="3"/>
                <c:pt idx="0">
                  <c:v>2013 Entry</c:v>
                </c:pt>
                <c:pt idx="1">
                  <c:v>2016 Entry</c:v>
                </c:pt>
                <c:pt idx="2">
                  <c:v>2019 Entry</c:v>
                </c:pt>
              </c:strCache>
            </c:strRef>
          </c:cat>
          <c:val>
            <c:numRef>
              <c:f>(Chart!$B$5,Chart!$E$6,Chart!$H$7)</c:f>
              <c:numCache>
                <c:formatCode>0.0</c:formatCode>
                <c:ptCount val="3"/>
                <c:pt idx="0">
                  <c:v>328.4</c:v>
                </c:pt>
                <c:pt idx="1">
                  <c:v>391.6</c:v>
                </c:pt>
                <c:pt idx="2">
                  <c:v>512.29999999999995</c:v>
                </c:pt>
              </c:numCache>
            </c:numRef>
          </c:val>
        </c:ser>
        <c:gapWidth val="69"/>
        <c:axId val="181132672"/>
        <c:axId val="181835264"/>
      </c:barChart>
      <c:barChart>
        <c:barDir val="col"/>
        <c:grouping val="clustered"/>
        <c:ser>
          <c:idx val="1"/>
          <c:order val="1"/>
          <c:tx>
            <c:v>DUMMY</c:v>
          </c:tx>
          <c:spPr>
            <a:noFill/>
            <a:ln w="25400">
              <a:noFill/>
            </a:ln>
            <a:effectLst/>
          </c:spPr>
        </c:ser>
        <c:ser>
          <c:idx val="2"/>
          <c:order val="2"/>
          <c:tx>
            <c:v>DUMMY</c:v>
          </c:tx>
          <c:spPr>
            <a:noFill/>
            <a:ln w="25400">
              <a:noFill/>
            </a:ln>
            <a:effectLst/>
          </c:spPr>
        </c:ser>
        <c:axId val="181846784"/>
        <c:axId val="181836800"/>
      </c:barChart>
      <c:catAx>
        <c:axId val="181132672"/>
        <c:scaling>
          <c:orientation val="minMax"/>
        </c:scaling>
        <c:axPos val="b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1835264"/>
        <c:crosses val="autoZero"/>
        <c:auto val="1"/>
        <c:lblAlgn val="ctr"/>
        <c:lblOffset val="100"/>
      </c:catAx>
      <c:valAx>
        <c:axId val="181835264"/>
        <c:scaling>
          <c:orientation val="minMax"/>
        </c:scaling>
        <c:axPos val="l"/>
        <c:numFmt formatCode="0.0" sourceLinked="1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1132672"/>
        <c:crosses val="autoZero"/>
        <c:crossBetween val="between"/>
      </c:valAx>
      <c:valAx>
        <c:axId val="181836800"/>
        <c:scaling>
          <c:orientation val="minMax"/>
          <c:max val="600"/>
          <c:min val="0"/>
        </c:scaling>
        <c:axPos val="r"/>
        <c:numFmt formatCode="General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1846784"/>
        <c:crosses val="max"/>
        <c:crossBetween val="between"/>
        <c:majorUnit val="100"/>
      </c:valAx>
      <c:catAx>
        <c:axId val="181846784"/>
        <c:scaling>
          <c:orientation val="minMax"/>
        </c:scaling>
        <c:delete val="1"/>
        <c:axPos val="b"/>
        <c:tickLblPos val="none"/>
        <c:crossAx val="181836800"/>
        <c:crosses val="autoZero"/>
        <c:auto val="1"/>
        <c:lblAlgn val="ctr"/>
        <c:lblOffset val="100"/>
      </c:catAx>
      <c:spPr>
        <a:noFill/>
        <a:ln>
          <a:noFill/>
        </a:ln>
      </c:spPr>
    </c:plotArea>
    <c:plotVisOnly val="1"/>
    <c:dispBlanksAs val="gap"/>
  </c:chart>
  <c:spPr>
    <a:solidFill>
      <a:sysClr val="window" lastClr="FFFFFF"/>
    </a:solidFill>
    <a:ln>
      <a:noFill/>
    </a:ln>
  </c:spPr>
  <c:printSettings>
    <c:headerFooter/>
    <c:pageMargins b="0.75000000000000444" l="0.70000000000000062" r="0.70000000000000062" t="0.75000000000000444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8.7999336110880663E-2"/>
          <c:y val="5.9961131930948958E-2"/>
          <c:w val="0.82841105153161509"/>
          <c:h val="0.80466555717554245"/>
        </c:manualLayout>
      </c:layout>
      <c:lineChart>
        <c:grouping val="standard"/>
        <c:ser>
          <c:idx val="0"/>
          <c:order val="0"/>
          <c:tx>
            <c:strRef>
              <c:f>Chart!$A$5</c:f>
              <c:strCache>
                <c:ptCount val="1"/>
                <c:pt idx="0">
                  <c:v>2013 Entry</c:v>
                </c:pt>
              </c:strCache>
            </c:strRef>
          </c:tx>
          <c:spPr>
            <a:ln w="25400"/>
          </c:spPr>
          <c:marker>
            <c:symbol val="none"/>
          </c:marker>
          <c:cat>
            <c:numRef>
              <c:f>Chart!$B$4:$AM$4</c:f>
              <c:numCache>
                <c:formatCode>General</c:formatCode>
                <c:ptCount val="3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  <c:pt idx="11">
                  <c:v>2024</c:v>
                </c:pt>
                <c:pt idx="12">
                  <c:v>2025</c:v>
                </c:pt>
                <c:pt idx="13">
                  <c:v>2026</c:v>
                </c:pt>
                <c:pt idx="14">
                  <c:v>2027</c:v>
                </c:pt>
                <c:pt idx="15">
                  <c:v>2028</c:v>
                </c:pt>
                <c:pt idx="16">
                  <c:v>2029</c:v>
                </c:pt>
                <c:pt idx="17">
                  <c:v>2030</c:v>
                </c:pt>
                <c:pt idx="18">
                  <c:v>2031</c:v>
                </c:pt>
                <c:pt idx="19">
                  <c:v>2032</c:v>
                </c:pt>
                <c:pt idx="20">
                  <c:v>2033</c:v>
                </c:pt>
                <c:pt idx="21">
                  <c:v>2034</c:v>
                </c:pt>
                <c:pt idx="22">
                  <c:v>2035</c:v>
                </c:pt>
                <c:pt idx="23">
                  <c:v>2036</c:v>
                </c:pt>
                <c:pt idx="24">
                  <c:v>2037</c:v>
                </c:pt>
                <c:pt idx="25">
                  <c:v>2038</c:v>
                </c:pt>
                <c:pt idx="26">
                  <c:v>2039</c:v>
                </c:pt>
                <c:pt idx="27">
                  <c:v>2040</c:v>
                </c:pt>
                <c:pt idx="28">
                  <c:v>2041</c:v>
                </c:pt>
                <c:pt idx="29">
                  <c:v>2042</c:v>
                </c:pt>
                <c:pt idx="30">
                  <c:v>2043</c:v>
                </c:pt>
                <c:pt idx="31">
                  <c:v>2044</c:v>
                </c:pt>
                <c:pt idx="32">
                  <c:v>2045</c:v>
                </c:pt>
                <c:pt idx="33">
                  <c:v>2046</c:v>
                </c:pt>
                <c:pt idx="34">
                  <c:v>2047</c:v>
                </c:pt>
                <c:pt idx="35">
                  <c:v>2048</c:v>
                </c:pt>
                <c:pt idx="36">
                  <c:v>2049</c:v>
                </c:pt>
                <c:pt idx="37">
                  <c:v>2050</c:v>
                </c:pt>
              </c:numCache>
            </c:numRef>
          </c:cat>
          <c:val>
            <c:numRef>
              <c:f>Chart!$B$5:$AM$5</c:f>
              <c:numCache>
                <c:formatCode>0.0</c:formatCode>
                <c:ptCount val="38"/>
                <c:pt idx="0">
                  <c:v>328.4</c:v>
                </c:pt>
                <c:pt idx="1">
                  <c:v>391</c:v>
                </c:pt>
                <c:pt idx="2">
                  <c:v>455.3</c:v>
                </c:pt>
                <c:pt idx="3">
                  <c:v>521</c:v>
                </c:pt>
                <c:pt idx="4">
                  <c:v>584.70000000000005</c:v>
                </c:pt>
                <c:pt idx="5">
                  <c:v>646.79999999999995</c:v>
                </c:pt>
                <c:pt idx="6">
                  <c:v>707.8</c:v>
                </c:pt>
                <c:pt idx="7">
                  <c:v>768.3</c:v>
                </c:pt>
                <c:pt idx="8">
                  <c:v>844.8</c:v>
                </c:pt>
                <c:pt idx="9">
                  <c:v>927.9</c:v>
                </c:pt>
                <c:pt idx="10">
                  <c:v>1015.5</c:v>
                </c:pt>
                <c:pt idx="11">
                  <c:v>1108.2</c:v>
                </c:pt>
                <c:pt idx="12">
                  <c:v>1206.5999999999999</c:v>
                </c:pt>
                <c:pt idx="13">
                  <c:v>1312.7</c:v>
                </c:pt>
                <c:pt idx="14">
                  <c:v>1453.4</c:v>
                </c:pt>
                <c:pt idx="15">
                  <c:v>1625.5</c:v>
                </c:pt>
                <c:pt idx="16">
                  <c:v>1796.5</c:v>
                </c:pt>
                <c:pt idx="17">
                  <c:v>1971.3</c:v>
                </c:pt>
                <c:pt idx="18">
                  <c:v>2194.8000000000002</c:v>
                </c:pt>
                <c:pt idx="19">
                  <c:v>2405.8000000000002</c:v>
                </c:pt>
                <c:pt idx="20">
                  <c:v>2634.9</c:v>
                </c:pt>
                <c:pt idx="21">
                  <c:v>2883.2</c:v>
                </c:pt>
                <c:pt idx="22">
                  <c:v>3149.9</c:v>
                </c:pt>
                <c:pt idx="23">
                  <c:v>3436.2</c:v>
                </c:pt>
                <c:pt idx="24">
                  <c:v>3724.5</c:v>
                </c:pt>
                <c:pt idx="25">
                  <c:v>4028</c:v>
                </c:pt>
                <c:pt idx="26">
                  <c:v>4350.5</c:v>
                </c:pt>
                <c:pt idx="27">
                  <c:v>4691.5</c:v>
                </c:pt>
                <c:pt idx="28">
                  <c:v>5049.5</c:v>
                </c:pt>
                <c:pt idx="29">
                  <c:v>5428.2</c:v>
                </c:pt>
                <c:pt idx="30">
                  <c:v>5823.6</c:v>
                </c:pt>
                <c:pt idx="31">
                  <c:v>6230.6</c:v>
                </c:pt>
                <c:pt idx="32">
                  <c:v>6650.5</c:v>
                </c:pt>
                <c:pt idx="33">
                  <c:v>7080.9</c:v>
                </c:pt>
                <c:pt idx="34">
                  <c:v>7521.6</c:v>
                </c:pt>
                <c:pt idx="35">
                  <c:v>7972.5</c:v>
                </c:pt>
                <c:pt idx="36">
                  <c:v>8433.2999999999993</c:v>
                </c:pt>
                <c:pt idx="37">
                  <c:v>8904.4</c:v>
                </c:pt>
              </c:numCache>
            </c:numRef>
          </c:val>
        </c:ser>
        <c:ser>
          <c:idx val="1"/>
          <c:order val="1"/>
          <c:tx>
            <c:strRef>
              <c:f>Chart!$A$6</c:f>
              <c:strCache>
                <c:ptCount val="1"/>
                <c:pt idx="0">
                  <c:v>2016 Entry</c:v>
                </c:pt>
              </c:strCache>
            </c:strRef>
          </c:tx>
          <c:spPr>
            <a:ln w="25400"/>
          </c:spPr>
          <c:marker>
            <c:symbol val="none"/>
          </c:marker>
          <c:val>
            <c:numRef>
              <c:f>Chart!$B$6:$AM$6</c:f>
              <c:numCache>
                <c:formatCode>0.0</c:formatCode>
                <c:ptCount val="38"/>
                <c:pt idx="3">
                  <c:v>391.6</c:v>
                </c:pt>
                <c:pt idx="4">
                  <c:v>466.6</c:v>
                </c:pt>
                <c:pt idx="5">
                  <c:v>541.29999999999995</c:v>
                </c:pt>
                <c:pt idx="6">
                  <c:v>615.20000000000005</c:v>
                </c:pt>
                <c:pt idx="7">
                  <c:v>688.8</c:v>
                </c:pt>
                <c:pt idx="8">
                  <c:v>780.3</c:v>
                </c:pt>
                <c:pt idx="9">
                  <c:v>878.6</c:v>
                </c:pt>
                <c:pt idx="10">
                  <c:v>981.2</c:v>
                </c:pt>
                <c:pt idx="11">
                  <c:v>1088.7</c:v>
                </c:pt>
                <c:pt idx="12">
                  <c:v>1201.7</c:v>
                </c:pt>
                <c:pt idx="13">
                  <c:v>1322</c:v>
                </c:pt>
                <c:pt idx="14">
                  <c:v>1474.4</c:v>
                </c:pt>
                <c:pt idx="15">
                  <c:v>1664</c:v>
                </c:pt>
                <c:pt idx="16">
                  <c:v>1839.8</c:v>
                </c:pt>
                <c:pt idx="17">
                  <c:v>2025.9</c:v>
                </c:pt>
                <c:pt idx="18">
                  <c:v>2259.6</c:v>
                </c:pt>
                <c:pt idx="19">
                  <c:v>2479.1</c:v>
                </c:pt>
                <c:pt idx="20">
                  <c:v>2716.6</c:v>
                </c:pt>
                <c:pt idx="21">
                  <c:v>2973.5</c:v>
                </c:pt>
                <c:pt idx="22">
                  <c:v>3249.3</c:v>
                </c:pt>
                <c:pt idx="23">
                  <c:v>3542.9</c:v>
                </c:pt>
                <c:pt idx="24">
                  <c:v>3837.1</c:v>
                </c:pt>
                <c:pt idx="25">
                  <c:v>4150.1000000000004</c:v>
                </c:pt>
                <c:pt idx="26">
                  <c:v>4481.8999999999996</c:v>
                </c:pt>
                <c:pt idx="27">
                  <c:v>4830.7</c:v>
                </c:pt>
                <c:pt idx="28">
                  <c:v>5198.8</c:v>
                </c:pt>
                <c:pt idx="29">
                  <c:v>5587.2</c:v>
                </c:pt>
                <c:pt idx="30">
                  <c:v>5989.6</c:v>
                </c:pt>
                <c:pt idx="31">
                  <c:v>6405.3</c:v>
                </c:pt>
                <c:pt idx="32">
                  <c:v>6833.3</c:v>
                </c:pt>
                <c:pt idx="33">
                  <c:v>7272.3</c:v>
                </c:pt>
                <c:pt idx="34">
                  <c:v>7720.9</c:v>
                </c:pt>
                <c:pt idx="35">
                  <c:v>8179.1</c:v>
                </c:pt>
                <c:pt idx="36">
                  <c:v>8646.9</c:v>
                </c:pt>
                <c:pt idx="37">
                  <c:v>9124.6</c:v>
                </c:pt>
              </c:numCache>
            </c:numRef>
          </c:val>
        </c:ser>
        <c:ser>
          <c:idx val="2"/>
          <c:order val="2"/>
          <c:tx>
            <c:strRef>
              <c:f>Chart!$A$7</c:f>
              <c:strCache>
                <c:ptCount val="1"/>
                <c:pt idx="0">
                  <c:v>2019 Entry</c:v>
                </c:pt>
              </c:strCache>
            </c:strRef>
          </c:tx>
          <c:spPr>
            <a:ln w="25400"/>
          </c:spPr>
          <c:marker>
            <c:symbol val="none"/>
          </c:marker>
          <c:val>
            <c:numRef>
              <c:f>Chart!$B$7:$AM$7</c:f>
              <c:numCache>
                <c:formatCode>0.0</c:formatCode>
                <c:ptCount val="38"/>
                <c:pt idx="6">
                  <c:v>512.29999999999995</c:v>
                </c:pt>
                <c:pt idx="7">
                  <c:v>607.79999999999995</c:v>
                </c:pt>
                <c:pt idx="8">
                  <c:v>726.7</c:v>
                </c:pt>
                <c:pt idx="9">
                  <c:v>853.4</c:v>
                </c:pt>
                <c:pt idx="10">
                  <c:v>985.1</c:v>
                </c:pt>
                <c:pt idx="11">
                  <c:v>1122.2</c:v>
                </c:pt>
                <c:pt idx="12">
                  <c:v>1265.3</c:v>
                </c:pt>
                <c:pt idx="13">
                  <c:v>1416.4</c:v>
                </c:pt>
                <c:pt idx="14">
                  <c:v>1602.9</c:v>
                </c:pt>
                <c:pt idx="15">
                  <c:v>1830.3</c:v>
                </c:pt>
                <c:pt idx="16">
                  <c:v>2035.7</c:v>
                </c:pt>
                <c:pt idx="17">
                  <c:v>2256.9</c:v>
                </c:pt>
                <c:pt idx="18">
                  <c:v>2527.8000000000002</c:v>
                </c:pt>
                <c:pt idx="19">
                  <c:v>2783</c:v>
                </c:pt>
                <c:pt idx="20">
                  <c:v>3056.4</c:v>
                </c:pt>
                <c:pt idx="21">
                  <c:v>3347.2</c:v>
                </c:pt>
                <c:pt idx="22">
                  <c:v>3656.9</c:v>
                </c:pt>
                <c:pt idx="23">
                  <c:v>3978</c:v>
                </c:pt>
                <c:pt idx="24">
                  <c:v>4308.8</c:v>
                </c:pt>
                <c:pt idx="25">
                  <c:v>4656.3999999999996</c:v>
                </c:pt>
                <c:pt idx="26">
                  <c:v>5022.8999999999996</c:v>
                </c:pt>
                <c:pt idx="27">
                  <c:v>5409.4</c:v>
                </c:pt>
                <c:pt idx="28">
                  <c:v>5816.8</c:v>
                </c:pt>
                <c:pt idx="29">
                  <c:v>6239.1</c:v>
                </c:pt>
                <c:pt idx="30">
                  <c:v>6676.9</c:v>
                </c:pt>
                <c:pt idx="31">
                  <c:v>7128.1</c:v>
                </c:pt>
                <c:pt idx="32">
                  <c:v>7590.7</c:v>
                </c:pt>
                <c:pt idx="33">
                  <c:v>8061.8</c:v>
                </c:pt>
                <c:pt idx="34">
                  <c:v>8540.9</c:v>
                </c:pt>
                <c:pt idx="35">
                  <c:v>9028.1</c:v>
                </c:pt>
                <c:pt idx="36">
                  <c:v>9523.7999999999993</c:v>
                </c:pt>
                <c:pt idx="37">
                  <c:v>10028.9</c:v>
                </c:pt>
              </c:numCache>
            </c:numRef>
          </c:val>
        </c:ser>
        <c:marker val="1"/>
        <c:axId val="182512256"/>
        <c:axId val="182722944"/>
      </c:lineChart>
      <c:lineChart>
        <c:grouping val="standard"/>
        <c:ser>
          <c:idx val="3"/>
          <c:order val="3"/>
          <c:tx>
            <c:v>DUMMY</c:v>
          </c:tx>
          <c:spPr>
            <a:ln w="25400">
              <a:noFill/>
            </a:ln>
            <a:effectLst/>
          </c:spPr>
          <c:marker>
            <c:symbol val="none"/>
          </c:marker>
        </c:ser>
        <c:marker val="1"/>
        <c:axId val="177887104"/>
        <c:axId val="177885184"/>
      </c:lineChart>
      <c:catAx>
        <c:axId val="182512256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2722944"/>
        <c:crosses val="autoZero"/>
        <c:auto val="1"/>
        <c:lblAlgn val="ctr"/>
        <c:lblOffset val="100"/>
        <c:tickLblSkip val="9"/>
        <c:tickMarkSkip val="9"/>
      </c:catAx>
      <c:valAx>
        <c:axId val="182722944"/>
        <c:scaling>
          <c:orientation val="minMax"/>
          <c:max val="10000"/>
          <c:min val="0"/>
        </c:scaling>
        <c:axPos val="l"/>
        <c:numFmt formatCode="0.0" sourceLinked="1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2512256"/>
        <c:crosses val="autoZero"/>
        <c:crossBetween val="midCat"/>
        <c:majorUnit val="2000"/>
        <c:dispUnits>
          <c:builtInUnit val="thousands"/>
        </c:dispUnits>
      </c:valAx>
      <c:valAx>
        <c:axId val="177885184"/>
        <c:scaling>
          <c:orientation val="minMax"/>
          <c:max val="10000"/>
          <c:min val="0"/>
        </c:scaling>
        <c:axPos val="r"/>
        <c:numFmt formatCode="General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7887104"/>
        <c:crosses val="max"/>
        <c:crossBetween val="between"/>
        <c:majorUnit val="2000"/>
        <c:dispUnits>
          <c:builtInUnit val="thousands"/>
          <c:dispUnitsLbl>
            <c:layout/>
          </c:dispUnitsLbl>
        </c:dispUnits>
      </c:valAx>
      <c:catAx>
        <c:axId val="177887104"/>
        <c:scaling>
          <c:orientation val="minMax"/>
        </c:scaling>
        <c:delete val="1"/>
        <c:axPos val="b"/>
        <c:tickLblPos val="none"/>
        <c:crossAx val="177885184"/>
        <c:crosses val="autoZero"/>
        <c:auto val="1"/>
        <c:lblAlgn val="ctr"/>
        <c:lblOffset val="100"/>
      </c:catAx>
      <c:spPr>
        <a:noFill/>
        <a:ln>
          <a:noFill/>
        </a:ln>
      </c:spPr>
    </c:plotArea>
    <c:legend>
      <c:legendPos val="b"/>
      <c:legendEntry>
        <c:idx val="3"/>
        <c:delete val="1"/>
      </c:legendEntry>
      <c:layout>
        <c:manualLayout>
          <c:xMode val="edge"/>
          <c:yMode val="edge"/>
          <c:x val="5.0000017361117137E-2"/>
          <c:y val="0.92307670940163355"/>
          <c:w val="0.89999996527776549"/>
          <c:h val="6.546495328644211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ysClr val="window" lastClr="FFFFFF"/>
    </a:solidFill>
    <a:ln>
      <a:noFill/>
    </a:ln>
  </c:spPr>
  <c:printSettings>
    <c:headerFooter/>
    <c:pageMargins b="0.75000000000000311" l="0.70000000000000062" r="0.70000000000000062" t="0.750000000000003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10</xdr:row>
      <xdr:rowOff>0</xdr:rowOff>
    </xdr:from>
    <xdr:to>
      <xdr:col>0</xdr:col>
      <xdr:colOff>2889524</xdr:colOff>
      <xdr:row>25</xdr:row>
      <xdr:rowOff>22499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3019425</xdr:colOff>
      <xdr:row>10</xdr:row>
      <xdr:rowOff>57150</xdr:rowOff>
    </xdr:from>
    <xdr:to>
      <xdr:col>4</xdr:col>
      <xdr:colOff>279674</xdr:colOff>
      <xdr:row>25</xdr:row>
      <xdr:rowOff>79649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0.09591</cdr:x>
      <cdr:y>0.00661</cdr:y>
    </cdr:from>
    <cdr:to>
      <cdr:x>0.38548</cdr:x>
      <cdr:y>0.05557</cdr:y>
    </cdr:to>
    <cdr:sp macro="" textlink="">
      <cdr:nvSpPr>
        <cdr:cNvPr id="2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5" y="19050"/>
          <a:ext cx="833946" cy="1410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rtl="0"/>
          <a:r>
            <a:rPr lang="en-AU" sz="800" b="0" i="0" baseline="0">
              <a:latin typeface="Arial" pitchFamily="34" charset="0"/>
              <a:cs typeface="Arial" pitchFamily="34" charset="0"/>
            </a:rPr>
            <a:t>US$ (2010) billion</a:t>
          </a:r>
          <a:endParaRPr lang="en-AU" sz="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0.56716</cdr:x>
      <cdr:y>0.01272</cdr:y>
    </cdr:from>
    <cdr:to>
      <cdr:x>0.85673</cdr:x>
      <cdr:y>0.06168</cdr:y>
    </cdr:to>
    <cdr:sp macro="" textlink="">
      <cdr:nvSpPr>
        <cdr:cNvPr id="3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33424" y="36625"/>
          <a:ext cx="833946" cy="1410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en-AU" sz="800" b="0" i="0" baseline="0">
              <a:latin typeface="Arial" pitchFamily="34" charset="0"/>
              <a:cs typeface="Arial" pitchFamily="34" charset="0"/>
            </a:rPr>
            <a:t>US$ (2010) billion</a:t>
          </a:r>
          <a:endParaRPr lang="en-AU" sz="80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0.00847</cdr:x>
      <cdr:y>0.00847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0.12083</cdr:x>
      <cdr:y>0</cdr:y>
    </cdr:from>
    <cdr:to>
      <cdr:x>0.40871</cdr:x>
      <cdr:y>0.04896</cdr:y>
    </cdr:to>
    <cdr:sp macro="" textlink="">
      <cdr:nvSpPr>
        <cdr:cNvPr id="3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7987" y="0"/>
          <a:ext cx="829094" cy="1410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rtl="0"/>
          <a:r>
            <a:rPr lang="en-AU" sz="800" b="0" i="0" baseline="0">
              <a:latin typeface="Arial" pitchFamily="34" charset="0"/>
              <a:cs typeface="Arial" pitchFamily="34" charset="0"/>
            </a:rPr>
            <a:t>US$ (2010) trillion</a:t>
          </a:r>
          <a:endParaRPr lang="en-AU" sz="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0.62331</cdr:x>
      <cdr:y>0.00331</cdr:y>
    </cdr:from>
    <cdr:to>
      <cdr:x>0.91118</cdr:x>
      <cdr:y>0.05227</cdr:y>
    </cdr:to>
    <cdr:sp macro="" textlink="">
      <cdr:nvSpPr>
        <cdr:cNvPr id="4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95129" y="9533"/>
          <a:ext cx="829065" cy="1410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rtl="0"/>
          <a:r>
            <a:rPr lang="en-AU" sz="800" b="0" i="0" baseline="0">
              <a:latin typeface="Arial" pitchFamily="34" charset="0"/>
              <a:cs typeface="Arial" pitchFamily="34" charset="0"/>
            </a:rPr>
            <a:t>US$ (2010) trillion</a:t>
          </a:r>
          <a:endParaRPr lang="en-AU" sz="800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27"/>
  <sheetViews>
    <sheetView showGridLines="0" tabSelected="1" workbookViewId="0"/>
  </sheetViews>
  <sheetFormatPr defaultRowHeight="15"/>
  <cols>
    <col min="1" max="1" width="56.85546875" customWidth="1"/>
    <col min="12" max="12" width="10" bestFit="1" customWidth="1"/>
  </cols>
  <sheetData>
    <row r="1" spans="1:39" ht="21">
      <c r="A1" s="2" t="s">
        <v>3</v>
      </c>
    </row>
    <row r="2" spans="1:39" ht="15" customHeight="1">
      <c r="A2" s="9" t="s">
        <v>8</v>
      </c>
    </row>
    <row r="3" spans="1:39" ht="15" customHeight="1"/>
    <row r="4" spans="1:39" ht="15" customHeight="1">
      <c r="A4" s="10" t="s">
        <v>9</v>
      </c>
      <c r="B4" s="6">
        <v>2013</v>
      </c>
      <c r="C4" s="6">
        <v>2014</v>
      </c>
      <c r="D4" s="6">
        <v>2015</v>
      </c>
      <c r="E4" s="6">
        <v>2016</v>
      </c>
      <c r="F4" s="6">
        <v>2017</v>
      </c>
      <c r="G4" s="6">
        <v>2018</v>
      </c>
      <c r="H4" s="6">
        <v>2019</v>
      </c>
      <c r="I4" s="6">
        <v>2020</v>
      </c>
      <c r="J4" s="6">
        <v>2021</v>
      </c>
      <c r="K4" s="6">
        <v>2022</v>
      </c>
      <c r="L4" s="6">
        <v>2023</v>
      </c>
      <c r="M4" s="6">
        <v>2024</v>
      </c>
      <c r="N4" s="6">
        <v>2025</v>
      </c>
      <c r="O4" s="6">
        <v>2026</v>
      </c>
      <c r="P4" s="6">
        <v>2027</v>
      </c>
      <c r="Q4" s="6">
        <v>2028</v>
      </c>
      <c r="R4" s="6">
        <v>2029</v>
      </c>
      <c r="S4" s="6">
        <v>2030</v>
      </c>
      <c r="T4" s="6">
        <v>2031</v>
      </c>
      <c r="U4" s="6">
        <v>2032</v>
      </c>
      <c r="V4" s="6">
        <v>2033</v>
      </c>
      <c r="W4" s="6">
        <v>2034</v>
      </c>
      <c r="X4" s="6">
        <v>2035</v>
      </c>
      <c r="Y4" s="6">
        <v>2036</v>
      </c>
      <c r="Z4" s="6">
        <v>2037</v>
      </c>
      <c r="AA4" s="6">
        <v>2038</v>
      </c>
      <c r="AB4" s="6">
        <v>2039</v>
      </c>
      <c r="AC4" s="6">
        <v>2040</v>
      </c>
      <c r="AD4" s="6">
        <v>2041</v>
      </c>
      <c r="AE4" s="6">
        <v>2042</v>
      </c>
      <c r="AF4" s="6">
        <v>2043</v>
      </c>
      <c r="AG4" s="6">
        <v>2044</v>
      </c>
      <c r="AH4" s="6">
        <v>2045</v>
      </c>
      <c r="AI4" s="6">
        <v>2046</v>
      </c>
      <c r="AJ4" s="6">
        <v>2047</v>
      </c>
      <c r="AK4" s="6">
        <v>2048</v>
      </c>
      <c r="AL4" s="6">
        <v>2049</v>
      </c>
      <c r="AM4" s="6">
        <v>2050</v>
      </c>
    </row>
    <row r="5" spans="1:39" ht="15" customHeight="1">
      <c r="A5" s="4" t="s">
        <v>0</v>
      </c>
      <c r="B5" s="11">
        <v>328.4</v>
      </c>
      <c r="C5" s="11">
        <v>391</v>
      </c>
      <c r="D5" s="11">
        <v>455.3</v>
      </c>
      <c r="E5" s="11">
        <v>521</v>
      </c>
      <c r="F5" s="11">
        <v>584.70000000000005</v>
      </c>
      <c r="G5" s="11">
        <v>646.79999999999995</v>
      </c>
      <c r="H5" s="11">
        <v>707.8</v>
      </c>
      <c r="I5" s="11">
        <v>768.3</v>
      </c>
      <c r="J5" s="11">
        <v>844.8</v>
      </c>
      <c r="K5" s="11">
        <v>927.9</v>
      </c>
      <c r="L5" s="11">
        <v>1015.5</v>
      </c>
      <c r="M5" s="11">
        <v>1108.2</v>
      </c>
      <c r="N5" s="11">
        <v>1206.5999999999999</v>
      </c>
      <c r="O5" s="11">
        <v>1312.7</v>
      </c>
      <c r="P5" s="11">
        <v>1453.4</v>
      </c>
      <c r="Q5" s="11">
        <v>1625.5</v>
      </c>
      <c r="R5" s="11">
        <v>1796.5</v>
      </c>
      <c r="S5" s="11">
        <v>1971.3</v>
      </c>
      <c r="T5" s="11">
        <v>2194.8000000000002</v>
      </c>
      <c r="U5" s="11">
        <v>2405.8000000000002</v>
      </c>
      <c r="V5" s="11">
        <v>2634.9</v>
      </c>
      <c r="W5" s="11">
        <v>2883.2</v>
      </c>
      <c r="X5" s="11">
        <v>3149.9</v>
      </c>
      <c r="Y5" s="11">
        <v>3436.2</v>
      </c>
      <c r="Z5" s="11">
        <v>3724.5</v>
      </c>
      <c r="AA5" s="11">
        <v>4028</v>
      </c>
      <c r="AB5" s="11">
        <v>4350.5</v>
      </c>
      <c r="AC5" s="11">
        <v>4691.5</v>
      </c>
      <c r="AD5" s="11">
        <v>5049.5</v>
      </c>
      <c r="AE5" s="11">
        <v>5428.2</v>
      </c>
      <c r="AF5" s="11">
        <v>5823.6</v>
      </c>
      <c r="AG5" s="11">
        <v>6230.6</v>
      </c>
      <c r="AH5" s="11">
        <v>6650.5</v>
      </c>
      <c r="AI5" s="11">
        <v>7080.9</v>
      </c>
      <c r="AJ5" s="11">
        <v>7521.6</v>
      </c>
      <c r="AK5" s="11">
        <v>7972.5</v>
      </c>
      <c r="AL5" s="11">
        <v>8433.2999999999993</v>
      </c>
      <c r="AM5" s="11">
        <v>8904.4</v>
      </c>
    </row>
    <row r="6" spans="1:39" ht="15" customHeight="1">
      <c r="A6" s="4" t="s">
        <v>1</v>
      </c>
      <c r="B6" s="11"/>
      <c r="C6" s="11"/>
      <c r="D6" s="11"/>
      <c r="E6" s="11">
        <v>391.6</v>
      </c>
      <c r="F6" s="11">
        <v>466.6</v>
      </c>
      <c r="G6" s="11">
        <v>541.29999999999995</v>
      </c>
      <c r="H6" s="11">
        <v>615.20000000000005</v>
      </c>
      <c r="I6" s="11">
        <v>688.8</v>
      </c>
      <c r="J6" s="11">
        <v>780.3</v>
      </c>
      <c r="K6" s="11">
        <v>878.6</v>
      </c>
      <c r="L6" s="11">
        <v>981.2</v>
      </c>
      <c r="M6" s="11">
        <v>1088.7</v>
      </c>
      <c r="N6" s="11">
        <v>1201.7</v>
      </c>
      <c r="O6" s="11">
        <v>1322</v>
      </c>
      <c r="P6" s="11">
        <v>1474.4</v>
      </c>
      <c r="Q6" s="11">
        <v>1664</v>
      </c>
      <c r="R6" s="11">
        <v>1839.8</v>
      </c>
      <c r="S6" s="11">
        <v>2025.9</v>
      </c>
      <c r="T6" s="11">
        <v>2259.6</v>
      </c>
      <c r="U6" s="11">
        <v>2479.1</v>
      </c>
      <c r="V6" s="11">
        <v>2716.6</v>
      </c>
      <c r="W6" s="11">
        <v>2973.5</v>
      </c>
      <c r="X6" s="11">
        <v>3249.3</v>
      </c>
      <c r="Y6" s="11">
        <v>3542.9</v>
      </c>
      <c r="Z6" s="11">
        <v>3837.1</v>
      </c>
      <c r="AA6" s="11">
        <v>4150.1000000000004</v>
      </c>
      <c r="AB6" s="11">
        <v>4481.8999999999996</v>
      </c>
      <c r="AC6" s="11">
        <v>4830.7</v>
      </c>
      <c r="AD6" s="11">
        <v>5198.8</v>
      </c>
      <c r="AE6" s="11">
        <v>5587.2</v>
      </c>
      <c r="AF6" s="11">
        <v>5989.6</v>
      </c>
      <c r="AG6" s="11">
        <v>6405.3</v>
      </c>
      <c r="AH6" s="11">
        <v>6833.3</v>
      </c>
      <c r="AI6" s="11">
        <v>7272.3</v>
      </c>
      <c r="AJ6" s="11">
        <v>7720.9</v>
      </c>
      <c r="AK6" s="11">
        <v>8179.1</v>
      </c>
      <c r="AL6" s="11">
        <v>8646.9</v>
      </c>
      <c r="AM6" s="11">
        <v>9124.6</v>
      </c>
    </row>
    <row r="7" spans="1:39" ht="15" customHeight="1">
      <c r="A7" s="4" t="s">
        <v>2</v>
      </c>
      <c r="B7" s="11"/>
      <c r="C7" s="11"/>
      <c r="D7" s="11"/>
      <c r="E7" s="11"/>
      <c r="F7" s="11"/>
      <c r="G7" s="11"/>
      <c r="H7" s="11">
        <v>512.29999999999995</v>
      </c>
      <c r="I7" s="11">
        <v>607.79999999999995</v>
      </c>
      <c r="J7" s="11">
        <v>726.7</v>
      </c>
      <c r="K7" s="11">
        <v>853.4</v>
      </c>
      <c r="L7" s="11">
        <v>985.1</v>
      </c>
      <c r="M7" s="11">
        <v>1122.2</v>
      </c>
      <c r="N7" s="11">
        <v>1265.3</v>
      </c>
      <c r="O7" s="11">
        <v>1416.4</v>
      </c>
      <c r="P7" s="11">
        <v>1602.9</v>
      </c>
      <c r="Q7" s="11">
        <v>1830.3</v>
      </c>
      <c r="R7" s="11">
        <v>2035.7</v>
      </c>
      <c r="S7" s="11">
        <v>2256.9</v>
      </c>
      <c r="T7" s="11">
        <v>2527.8000000000002</v>
      </c>
      <c r="U7" s="11">
        <v>2783</v>
      </c>
      <c r="V7" s="11">
        <v>3056.4</v>
      </c>
      <c r="W7" s="11">
        <v>3347.2</v>
      </c>
      <c r="X7" s="11">
        <v>3656.9</v>
      </c>
      <c r="Y7" s="11">
        <v>3978</v>
      </c>
      <c r="Z7" s="11">
        <v>4308.8</v>
      </c>
      <c r="AA7" s="11">
        <v>4656.3999999999996</v>
      </c>
      <c r="AB7" s="11">
        <v>5022.8999999999996</v>
      </c>
      <c r="AC7" s="11">
        <v>5409.4</v>
      </c>
      <c r="AD7" s="11">
        <v>5816.8</v>
      </c>
      <c r="AE7" s="11">
        <v>6239.1</v>
      </c>
      <c r="AF7" s="11">
        <v>6676.9</v>
      </c>
      <c r="AG7" s="11">
        <v>7128.1</v>
      </c>
      <c r="AH7" s="11">
        <v>7590.7</v>
      </c>
      <c r="AI7" s="11">
        <v>8061.8</v>
      </c>
      <c r="AJ7" s="11">
        <v>8540.9</v>
      </c>
      <c r="AK7" s="11">
        <v>9028.1</v>
      </c>
      <c r="AL7" s="11">
        <v>9523.7999999999993</v>
      </c>
      <c r="AM7" s="11">
        <v>10028.9</v>
      </c>
    </row>
    <row r="9" spans="1:39" ht="16.5">
      <c r="A9" s="7" t="s">
        <v>4</v>
      </c>
    </row>
    <row r="10" spans="1:39">
      <c r="A10" s="8" t="s">
        <v>6</v>
      </c>
      <c r="B10" s="8" t="s">
        <v>7</v>
      </c>
      <c r="C10" s="8"/>
      <c r="D10" s="8"/>
      <c r="E10" s="8"/>
    </row>
    <row r="12" spans="1:39">
      <c r="K12" s="1"/>
      <c r="L12" s="1"/>
      <c r="M12" s="1"/>
    </row>
    <row r="23" spans="1:11">
      <c r="K23" s="4"/>
    </row>
    <row r="27" spans="1:11" ht="15" customHeight="1">
      <c r="A27" s="3" t="s">
        <v>5</v>
      </c>
      <c r="B27" s="5"/>
      <c r="C27" s="5"/>
      <c r="D27" s="5"/>
      <c r="E27" s="5"/>
      <c r="F27" s="5"/>
      <c r="G27" s="5"/>
      <c r="H27" s="5"/>
      <c r="I27" s="5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Australian Government -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McAndrew, Krispin</dc:creator>
  <cp:lastModifiedBy>Neo, Leanne</cp:lastModifiedBy>
  <dcterms:created xsi:type="dcterms:W3CDTF">2011-07-01T03:09:12Z</dcterms:created>
  <dcterms:modified xsi:type="dcterms:W3CDTF">2011-09-22T04:29:21Z</dcterms:modified>
</cp:coreProperties>
</file>