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90" yWindow="240" windowWidth="15990" windowHeight="8610" activeTab="1"/>
  </bookViews>
  <sheets>
    <sheet name="SGLP core" sheetId="4" r:id="rId1"/>
    <sheet name="Clean Energy Future" sheetId="5" r:id="rId2"/>
    <sheet name="Government" sheetId="6" r:id="rId3"/>
  </sheets>
  <calcPr calcId="125725"/>
</workbook>
</file>

<file path=xl/sharedStrings.xml><?xml version="1.0" encoding="utf-8"?>
<sst xmlns="http://schemas.openxmlformats.org/spreadsheetml/2006/main" count="57" uniqueCount="24">
  <si>
    <t>Agriculture (LHS)</t>
  </si>
  <si>
    <t>Mining (LHS)</t>
  </si>
  <si>
    <t>Electricity (RHS)</t>
  </si>
  <si>
    <t>Transport (LHS)</t>
  </si>
  <si>
    <t>Source: Treasury estimates from MMRF.</t>
  </si>
  <si>
    <t>High emission-intensive 
manufacturing (LHS)</t>
  </si>
  <si>
    <t>Strong Growth, Low Pollution - Modelling a Carbon Price</t>
  </si>
  <si>
    <t>Activity emissions</t>
  </si>
  <si>
    <t>Combustion emissions</t>
  </si>
  <si>
    <t>Total</t>
  </si>
  <si>
    <t xml:space="preserve">Chart 5.6: Emission intensity </t>
  </si>
  <si>
    <t>By sector</t>
  </si>
  <si>
    <t>Note:  The agriculture sector excludes forestry in these two charts. Levels of emission intensity are not comparable across the two panels; the left panel shows the emission intensity of gross output, the right panel the emission intensity of GDP.</t>
  </si>
  <si>
    <t>Charts and tables from the report</t>
  </si>
  <si>
    <t>By emission type</t>
  </si>
  <si>
    <r>
      <t>Emission intensity by sector (kg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-e/$ output)</t>
    </r>
  </si>
  <si>
    <r>
      <t>Emission intensity by type (kg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-e/$ GDP)</t>
    </r>
  </si>
  <si>
    <t xml:space="preserve">Government policy scenario </t>
  </si>
  <si>
    <t xml:space="preserve">Clean Energy Future policy scenario </t>
  </si>
  <si>
    <t>Chart 5.6: Emission intensity</t>
  </si>
  <si>
    <t xml:space="preserve">SGLP Core policy scenario </t>
  </si>
  <si>
    <t>SGLP core policy scenario</t>
  </si>
  <si>
    <t>Government policy scenario</t>
  </si>
  <si>
    <t>Clean Energy Future scenario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</si>
</sst>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vertAlign val="subscript"/>
      <sz val="10"/>
      <name val="Arial"/>
      <family val="2"/>
    </font>
    <font>
      <sz val="11"/>
      <color theme="3" tint="0.39997558519241921"/>
      <name val="Trebuchet MS"/>
      <family val="2"/>
    </font>
    <font>
      <sz val="8"/>
      <name val="Arial"/>
      <family val="2"/>
    </font>
    <font>
      <b/>
      <sz val="10"/>
      <color theme="4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/>
    <xf numFmtId="0" fontId="1" fillId="0" borderId="0" xfId="1"/>
    <xf numFmtId="2" fontId="1" fillId="0" borderId="0" xfId="1" applyNumberFormat="1"/>
    <xf numFmtId="1" fontId="1" fillId="0" borderId="0" xfId="1" applyNumberFormat="1"/>
    <xf numFmtId="0" fontId="1" fillId="0" borderId="0" xfId="1" applyAlignment="1">
      <alignment wrapText="1"/>
    </xf>
    <xf numFmtId="0" fontId="3" fillId="0" borderId="0" xfId="0" applyFont="1"/>
    <xf numFmtId="0" fontId="4" fillId="0" borderId="0" xfId="1" applyFont="1"/>
    <xf numFmtId="0" fontId="5" fillId="0" borderId="0" xfId="0" applyFont="1" applyAlignment="1">
      <alignment horizontal="left" vertical="center"/>
    </xf>
    <xf numFmtId="0" fontId="1" fillId="0" borderId="0" xfId="1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1" applyFont="1"/>
    <xf numFmtId="0" fontId="0" fillId="2" borderId="0" xfId="0" applyFill="1"/>
    <xf numFmtId="0" fontId="1" fillId="2" borderId="0" xfId="1" applyFill="1"/>
    <xf numFmtId="0" fontId="3" fillId="2" borderId="0" xfId="0" applyFont="1" applyFill="1"/>
    <xf numFmtId="0" fontId="2" fillId="2" borderId="0" xfId="1" applyFont="1" applyFill="1"/>
    <xf numFmtId="0" fontId="4" fillId="2" borderId="0" xfId="1" applyFont="1" applyFill="1"/>
    <xf numFmtId="0" fontId="1" fillId="2" borderId="0" xfId="1" applyFont="1" applyFill="1"/>
    <xf numFmtId="2" fontId="1" fillId="2" borderId="0" xfId="1" applyNumberFormat="1" applyFill="1"/>
    <xf numFmtId="0" fontId="1" fillId="2" borderId="0" xfId="1" applyFill="1" applyAlignment="1">
      <alignment wrapText="1"/>
    </xf>
    <xf numFmtId="1" fontId="1" fillId="2" borderId="0" xfId="1" applyNumberFormat="1" applyFill="1"/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2" borderId="0" xfId="1" applyFont="1" applyFill="1"/>
    <xf numFmtId="0" fontId="9" fillId="2" borderId="0" xfId="0" applyFont="1" applyFill="1"/>
    <xf numFmtId="0" fontId="9" fillId="0" borderId="0" xfId="0" applyFont="1"/>
    <xf numFmtId="164" fontId="1" fillId="0" borderId="0" xfId="1" applyNumberFormat="1"/>
    <xf numFmtId="0" fontId="8" fillId="0" borderId="0" xfId="1" applyFont="1" applyAlignment="1">
      <alignment horizontal="left" vertical="top" wrapText="1"/>
    </xf>
    <xf numFmtId="0" fontId="8" fillId="2" borderId="0" xfId="1" applyFont="1" applyFill="1" applyAlignment="1">
      <alignment horizontal="left" vertical="top" wrapText="1"/>
    </xf>
    <xf numFmtId="164" fontId="1" fillId="2" borderId="0" xfId="1" applyNumberForma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015307644204037E-2"/>
          <c:y val="1.8364041994750651E-2"/>
          <c:w val="0.83778119367402559"/>
          <c:h val="0.88248973580496792"/>
        </c:manualLayout>
      </c:layout>
      <c:lineChart>
        <c:grouping val="standard"/>
        <c:ser>
          <c:idx val="1"/>
          <c:order val="0"/>
          <c:tx>
            <c:strRef>
              <c:f>'SGLP core'!$A$6</c:f>
              <c:strCache>
                <c:ptCount val="1"/>
                <c:pt idx="0">
                  <c:v>Agriculture (LHS)</c:v>
                </c:pt>
              </c:strCache>
            </c:strRef>
          </c:tx>
          <c:spPr>
            <a:ln w="25400">
              <a:solidFill>
                <a:srgbClr val="00323C"/>
              </a:solidFill>
              <a:prstDash val="solid"/>
            </a:ln>
          </c:spPr>
          <c:marker>
            <c:symbol val="none"/>
          </c:marker>
          <c:dPt>
            <c:idx val="29"/>
            <c:spPr>
              <a:ln w="25400">
                <a:solidFill>
                  <a:schemeClr val="accent1"/>
                </a:solidFill>
                <a:prstDash val="solid"/>
              </a:ln>
            </c:spPr>
          </c:dPt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core'!$B$6:$AP$6</c:f>
              <c:numCache>
                <c:formatCode>0.000</c:formatCode>
                <c:ptCount val="41"/>
                <c:pt idx="0">
                  <c:v>1.468</c:v>
                </c:pt>
                <c:pt idx="1">
                  <c:v>1.5449999999999999</c:v>
                </c:pt>
                <c:pt idx="2">
                  <c:v>1.518</c:v>
                </c:pt>
                <c:pt idx="3">
                  <c:v>1.486</c:v>
                </c:pt>
                <c:pt idx="4">
                  <c:v>1.4810000000000001</c:v>
                </c:pt>
                <c:pt idx="5">
                  <c:v>1.482</c:v>
                </c:pt>
                <c:pt idx="6">
                  <c:v>1.478</c:v>
                </c:pt>
                <c:pt idx="7">
                  <c:v>1.466</c:v>
                </c:pt>
                <c:pt idx="8">
                  <c:v>1.4490000000000001</c:v>
                </c:pt>
                <c:pt idx="9">
                  <c:v>1.4279999999999999</c:v>
                </c:pt>
                <c:pt idx="10">
                  <c:v>1.4039999999999999</c:v>
                </c:pt>
                <c:pt idx="11">
                  <c:v>1.3919999999999999</c:v>
                </c:pt>
                <c:pt idx="12">
                  <c:v>1.38</c:v>
                </c:pt>
                <c:pt idx="13">
                  <c:v>1.3680000000000001</c:v>
                </c:pt>
                <c:pt idx="14">
                  <c:v>1.355</c:v>
                </c:pt>
                <c:pt idx="15">
                  <c:v>1.3420000000000001</c:v>
                </c:pt>
                <c:pt idx="16">
                  <c:v>1.3280000000000001</c:v>
                </c:pt>
                <c:pt idx="17">
                  <c:v>1.3149999999999999</c:v>
                </c:pt>
                <c:pt idx="18">
                  <c:v>1.3009999999999999</c:v>
                </c:pt>
                <c:pt idx="19">
                  <c:v>1.2869999999999999</c:v>
                </c:pt>
                <c:pt idx="20">
                  <c:v>1.272</c:v>
                </c:pt>
                <c:pt idx="21">
                  <c:v>1.268</c:v>
                </c:pt>
                <c:pt idx="22">
                  <c:v>1.256</c:v>
                </c:pt>
                <c:pt idx="23">
                  <c:v>1.2430000000000001</c:v>
                </c:pt>
                <c:pt idx="24">
                  <c:v>1.2310000000000001</c:v>
                </c:pt>
                <c:pt idx="25">
                  <c:v>1.2190000000000001</c:v>
                </c:pt>
                <c:pt idx="26">
                  <c:v>1.2070000000000001</c:v>
                </c:pt>
                <c:pt idx="27">
                  <c:v>1.1950000000000001</c:v>
                </c:pt>
                <c:pt idx="28">
                  <c:v>1.1830000000000001</c:v>
                </c:pt>
                <c:pt idx="29">
                  <c:v>1.173</c:v>
                </c:pt>
                <c:pt idx="30">
                  <c:v>1.1639999999999999</c:v>
                </c:pt>
                <c:pt idx="31">
                  <c:v>1.155</c:v>
                </c:pt>
                <c:pt idx="32">
                  <c:v>1.1459999999999999</c:v>
                </c:pt>
                <c:pt idx="33">
                  <c:v>1.137</c:v>
                </c:pt>
                <c:pt idx="34">
                  <c:v>1.129</c:v>
                </c:pt>
                <c:pt idx="35">
                  <c:v>1.1200000000000001</c:v>
                </c:pt>
                <c:pt idx="36">
                  <c:v>1.1120000000000001</c:v>
                </c:pt>
                <c:pt idx="37">
                  <c:v>1.1040000000000001</c:v>
                </c:pt>
                <c:pt idx="38">
                  <c:v>1.097</c:v>
                </c:pt>
                <c:pt idx="39">
                  <c:v>1.089</c:v>
                </c:pt>
                <c:pt idx="40">
                  <c:v>1.0820000000000001</c:v>
                </c:pt>
              </c:numCache>
            </c:numRef>
          </c:val>
        </c:ser>
        <c:ser>
          <c:idx val="2"/>
          <c:order val="1"/>
          <c:tx>
            <c:strRef>
              <c:f>'SGLP core'!$A$7</c:f>
              <c:strCache>
                <c:ptCount val="1"/>
                <c:pt idx="0">
                  <c:v>Mining (LHS)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core'!$B$7:$AP$7</c:f>
              <c:numCache>
                <c:formatCode>0.000</c:formatCode>
                <c:ptCount val="41"/>
                <c:pt idx="0">
                  <c:v>0.55000000000000004</c:v>
                </c:pt>
                <c:pt idx="1">
                  <c:v>0.55100000000000005</c:v>
                </c:pt>
                <c:pt idx="2">
                  <c:v>0.55900000000000005</c:v>
                </c:pt>
                <c:pt idx="3">
                  <c:v>0.53900000000000003</c:v>
                </c:pt>
                <c:pt idx="4">
                  <c:v>0.52500000000000002</c:v>
                </c:pt>
                <c:pt idx="5">
                  <c:v>0.51600000000000001</c:v>
                </c:pt>
                <c:pt idx="6">
                  <c:v>0.501</c:v>
                </c:pt>
                <c:pt idx="7">
                  <c:v>0.49</c:v>
                </c:pt>
                <c:pt idx="8">
                  <c:v>0.49</c:v>
                </c:pt>
                <c:pt idx="9">
                  <c:v>0.47799999999999998</c:v>
                </c:pt>
                <c:pt idx="10">
                  <c:v>0.46600000000000003</c:v>
                </c:pt>
                <c:pt idx="11">
                  <c:v>0.46</c:v>
                </c:pt>
                <c:pt idx="12">
                  <c:v>0.45200000000000001</c:v>
                </c:pt>
                <c:pt idx="13">
                  <c:v>0.44900000000000001</c:v>
                </c:pt>
                <c:pt idx="14">
                  <c:v>0.442</c:v>
                </c:pt>
                <c:pt idx="15">
                  <c:v>0.439</c:v>
                </c:pt>
                <c:pt idx="16">
                  <c:v>0.43099999999999999</c:v>
                </c:pt>
                <c:pt idx="17">
                  <c:v>0.42899999999999999</c:v>
                </c:pt>
                <c:pt idx="18">
                  <c:v>0.42199999999999999</c:v>
                </c:pt>
                <c:pt idx="19">
                  <c:v>0.41499999999999998</c:v>
                </c:pt>
                <c:pt idx="20">
                  <c:v>0.40699999999999997</c:v>
                </c:pt>
                <c:pt idx="21">
                  <c:v>0.40300000000000002</c:v>
                </c:pt>
                <c:pt idx="22">
                  <c:v>0.39600000000000002</c:v>
                </c:pt>
                <c:pt idx="23">
                  <c:v>0.38900000000000001</c:v>
                </c:pt>
                <c:pt idx="24">
                  <c:v>0.38100000000000001</c:v>
                </c:pt>
                <c:pt idx="25">
                  <c:v>0.374</c:v>
                </c:pt>
                <c:pt idx="26">
                  <c:v>0.36699999999999999</c:v>
                </c:pt>
                <c:pt idx="27">
                  <c:v>0.36</c:v>
                </c:pt>
                <c:pt idx="28">
                  <c:v>0.35299999999999998</c:v>
                </c:pt>
                <c:pt idx="29">
                  <c:v>0.34599999999999997</c:v>
                </c:pt>
                <c:pt idx="30">
                  <c:v>0.33900000000000002</c:v>
                </c:pt>
                <c:pt idx="31">
                  <c:v>0.33300000000000002</c:v>
                </c:pt>
                <c:pt idx="32">
                  <c:v>0.32600000000000001</c:v>
                </c:pt>
                <c:pt idx="33">
                  <c:v>0.31900000000000001</c:v>
                </c:pt>
                <c:pt idx="34">
                  <c:v>0.312</c:v>
                </c:pt>
                <c:pt idx="35">
                  <c:v>0.30399999999999999</c:v>
                </c:pt>
                <c:pt idx="36">
                  <c:v>0.29699999999999999</c:v>
                </c:pt>
                <c:pt idx="37">
                  <c:v>0.28899999999999998</c:v>
                </c:pt>
                <c:pt idx="38">
                  <c:v>0.28199999999999997</c:v>
                </c:pt>
                <c:pt idx="39">
                  <c:v>0.27400000000000002</c:v>
                </c:pt>
                <c:pt idx="40">
                  <c:v>0.26600000000000001</c:v>
                </c:pt>
              </c:numCache>
            </c:numRef>
          </c:val>
        </c:ser>
        <c:ser>
          <c:idx val="4"/>
          <c:order val="2"/>
          <c:tx>
            <c:strRef>
              <c:f>'SGLP core'!$A$8</c:f>
              <c:strCache>
                <c:ptCount val="1"/>
                <c:pt idx="0">
                  <c:v>High emission-intensive 
manufacturing (LHS)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core'!$B$8:$AP$8</c:f>
              <c:numCache>
                <c:formatCode>0.000</c:formatCode>
                <c:ptCount val="41"/>
                <c:pt idx="0">
                  <c:v>0.41699999999999998</c:v>
                </c:pt>
                <c:pt idx="1">
                  <c:v>0.40200000000000002</c:v>
                </c:pt>
                <c:pt idx="2">
                  <c:v>0.39400000000000002</c:v>
                </c:pt>
                <c:pt idx="3">
                  <c:v>0.38300000000000001</c:v>
                </c:pt>
                <c:pt idx="4">
                  <c:v>0.374</c:v>
                </c:pt>
                <c:pt idx="5">
                  <c:v>0.36399999999999999</c:v>
                </c:pt>
                <c:pt idx="6">
                  <c:v>0.35499999999999998</c:v>
                </c:pt>
                <c:pt idx="7">
                  <c:v>0.34799999999999998</c:v>
                </c:pt>
                <c:pt idx="8">
                  <c:v>0.34300000000000003</c:v>
                </c:pt>
                <c:pt idx="9">
                  <c:v>0.33800000000000002</c:v>
                </c:pt>
                <c:pt idx="10">
                  <c:v>0.33500000000000002</c:v>
                </c:pt>
                <c:pt idx="11">
                  <c:v>0.33300000000000002</c:v>
                </c:pt>
                <c:pt idx="12">
                  <c:v>0.33</c:v>
                </c:pt>
                <c:pt idx="13">
                  <c:v>0.32600000000000001</c:v>
                </c:pt>
                <c:pt idx="14">
                  <c:v>0.32300000000000001</c:v>
                </c:pt>
                <c:pt idx="15">
                  <c:v>0.32</c:v>
                </c:pt>
                <c:pt idx="16">
                  <c:v>0.316</c:v>
                </c:pt>
                <c:pt idx="17">
                  <c:v>0.312</c:v>
                </c:pt>
                <c:pt idx="18">
                  <c:v>0.309</c:v>
                </c:pt>
                <c:pt idx="19">
                  <c:v>0.30599999999999999</c:v>
                </c:pt>
                <c:pt idx="20">
                  <c:v>0.30399999999999999</c:v>
                </c:pt>
                <c:pt idx="21">
                  <c:v>0.30199999999999999</c:v>
                </c:pt>
                <c:pt idx="22">
                  <c:v>0.3</c:v>
                </c:pt>
                <c:pt idx="23">
                  <c:v>0.29799999999999999</c:v>
                </c:pt>
                <c:pt idx="24">
                  <c:v>0.29599999999999999</c:v>
                </c:pt>
                <c:pt idx="25">
                  <c:v>0.29499999999999998</c:v>
                </c:pt>
                <c:pt idx="26">
                  <c:v>0.29299999999999998</c:v>
                </c:pt>
                <c:pt idx="27">
                  <c:v>0.29099999999999998</c:v>
                </c:pt>
                <c:pt idx="28">
                  <c:v>0.28899999999999998</c:v>
                </c:pt>
                <c:pt idx="29">
                  <c:v>0.28599999999999998</c:v>
                </c:pt>
                <c:pt idx="30">
                  <c:v>0.28299999999999997</c:v>
                </c:pt>
                <c:pt idx="31">
                  <c:v>0.28000000000000003</c:v>
                </c:pt>
                <c:pt idx="32">
                  <c:v>0.27600000000000002</c:v>
                </c:pt>
                <c:pt idx="33">
                  <c:v>0.27200000000000002</c:v>
                </c:pt>
                <c:pt idx="34">
                  <c:v>0.26700000000000002</c:v>
                </c:pt>
                <c:pt idx="35">
                  <c:v>0.26300000000000001</c:v>
                </c:pt>
                <c:pt idx="36">
                  <c:v>0.25800000000000001</c:v>
                </c:pt>
                <c:pt idx="37">
                  <c:v>0.254</c:v>
                </c:pt>
                <c:pt idx="38">
                  <c:v>0.249</c:v>
                </c:pt>
                <c:pt idx="39">
                  <c:v>0.245</c:v>
                </c:pt>
                <c:pt idx="40">
                  <c:v>0.24</c:v>
                </c:pt>
              </c:numCache>
            </c:numRef>
          </c:val>
        </c:ser>
        <c:ser>
          <c:idx val="0"/>
          <c:order val="4"/>
          <c:tx>
            <c:strRef>
              <c:f>'SGLP core'!$A$10</c:f>
              <c:strCache>
                <c:ptCount val="1"/>
                <c:pt idx="0">
                  <c:v>Transport (LHS)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core'!$B$10:$AP$10</c:f>
              <c:numCache>
                <c:formatCode>0.000</c:formatCode>
                <c:ptCount val="41"/>
                <c:pt idx="0">
                  <c:v>0.26500000000000001</c:v>
                </c:pt>
                <c:pt idx="1">
                  <c:v>0.26</c:v>
                </c:pt>
                <c:pt idx="2">
                  <c:v>0.26</c:v>
                </c:pt>
                <c:pt idx="3">
                  <c:v>0.253</c:v>
                </c:pt>
                <c:pt idx="4">
                  <c:v>0.25</c:v>
                </c:pt>
                <c:pt idx="5">
                  <c:v>0.24399999999999999</c:v>
                </c:pt>
                <c:pt idx="6">
                  <c:v>0.23899999999999999</c:v>
                </c:pt>
                <c:pt idx="7">
                  <c:v>0.23400000000000001</c:v>
                </c:pt>
                <c:pt idx="8">
                  <c:v>0.23</c:v>
                </c:pt>
                <c:pt idx="9">
                  <c:v>0.22700000000000001</c:v>
                </c:pt>
                <c:pt idx="10">
                  <c:v>0.221</c:v>
                </c:pt>
                <c:pt idx="11">
                  <c:v>0.216</c:v>
                </c:pt>
                <c:pt idx="12">
                  <c:v>0.21099999999999999</c:v>
                </c:pt>
                <c:pt idx="13">
                  <c:v>0.20599999999999999</c:v>
                </c:pt>
                <c:pt idx="14">
                  <c:v>0.19900000000000001</c:v>
                </c:pt>
                <c:pt idx="15">
                  <c:v>0.19400000000000001</c:v>
                </c:pt>
                <c:pt idx="16">
                  <c:v>0.189</c:v>
                </c:pt>
                <c:pt idx="17">
                  <c:v>0.183</c:v>
                </c:pt>
                <c:pt idx="18">
                  <c:v>0.17799999999999999</c:v>
                </c:pt>
                <c:pt idx="19">
                  <c:v>0.17399999999999999</c:v>
                </c:pt>
                <c:pt idx="20">
                  <c:v>0.17</c:v>
                </c:pt>
                <c:pt idx="21">
                  <c:v>0.16600000000000001</c:v>
                </c:pt>
                <c:pt idx="22">
                  <c:v>0.16200000000000001</c:v>
                </c:pt>
                <c:pt idx="23">
                  <c:v>0.158</c:v>
                </c:pt>
                <c:pt idx="24">
                  <c:v>0.155</c:v>
                </c:pt>
                <c:pt idx="25">
                  <c:v>0.151</c:v>
                </c:pt>
                <c:pt idx="26">
                  <c:v>0.14899999999999999</c:v>
                </c:pt>
                <c:pt idx="27">
                  <c:v>0.14699999999999999</c:v>
                </c:pt>
                <c:pt idx="28">
                  <c:v>0.14299999999999999</c:v>
                </c:pt>
                <c:pt idx="29">
                  <c:v>0.14099999999999999</c:v>
                </c:pt>
                <c:pt idx="30">
                  <c:v>0.13900000000000001</c:v>
                </c:pt>
                <c:pt idx="31">
                  <c:v>0.13600000000000001</c:v>
                </c:pt>
                <c:pt idx="32">
                  <c:v>0.13400000000000001</c:v>
                </c:pt>
                <c:pt idx="33">
                  <c:v>0.13100000000000001</c:v>
                </c:pt>
                <c:pt idx="34">
                  <c:v>0.129</c:v>
                </c:pt>
                <c:pt idx="35">
                  <c:v>0.126</c:v>
                </c:pt>
                <c:pt idx="36">
                  <c:v>0.124</c:v>
                </c:pt>
                <c:pt idx="37">
                  <c:v>0.121</c:v>
                </c:pt>
                <c:pt idx="38">
                  <c:v>0.11899999999999999</c:v>
                </c:pt>
                <c:pt idx="39">
                  <c:v>0.11600000000000001</c:v>
                </c:pt>
                <c:pt idx="40">
                  <c:v>0.113</c:v>
                </c:pt>
              </c:numCache>
            </c:numRef>
          </c:val>
        </c:ser>
        <c:marker val="1"/>
        <c:axId val="51786496"/>
        <c:axId val="51788416"/>
      </c:lineChart>
      <c:lineChart>
        <c:grouping val="standard"/>
        <c:ser>
          <c:idx val="5"/>
          <c:order val="3"/>
          <c:tx>
            <c:strRef>
              <c:f>'SGLP core'!$A$9</c:f>
              <c:strCache>
                <c:ptCount val="1"/>
                <c:pt idx="0">
                  <c:v>Electricity (RHS)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'SGLP core'!$B$5:$AP$5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core'!$B$9:$AP$9</c:f>
              <c:numCache>
                <c:formatCode>0.000</c:formatCode>
                <c:ptCount val="41"/>
                <c:pt idx="0">
                  <c:v>6.4489999999999998</c:v>
                </c:pt>
                <c:pt idx="1">
                  <c:v>6.431</c:v>
                </c:pt>
                <c:pt idx="2">
                  <c:v>6.2960000000000003</c:v>
                </c:pt>
                <c:pt idx="3">
                  <c:v>6.2050000000000001</c:v>
                </c:pt>
                <c:pt idx="4">
                  <c:v>6.0890000000000004</c:v>
                </c:pt>
                <c:pt idx="5">
                  <c:v>5.94</c:v>
                </c:pt>
                <c:pt idx="6">
                  <c:v>5.827</c:v>
                </c:pt>
                <c:pt idx="7">
                  <c:v>5.7</c:v>
                </c:pt>
                <c:pt idx="8">
                  <c:v>5.5709999999999997</c:v>
                </c:pt>
                <c:pt idx="9">
                  <c:v>5.4669999999999996</c:v>
                </c:pt>
                <c:pt idx="10">
                  <c:v>5.3860000000000001</c:v>
                </c:pt>
                <c:pt idx="11">
                  <c:v>5.3129999999999997</c:v>
                </c:pt>
                <c:pt idx="12">
                  <c:v>5.2519999999999998</c:v>
                </c:pt>
                <c:pt idx="13">
                  <c:v>5.19</c:v>
                </c:pt>
                <c:pt idx="14">
                  <c:v>5.1280000000000001</c:v>
                </c:pt>
                <c:pt idx="15">
                  <c:v>5.0620000000000003</c:v>
                </c:pt>
                <c:pt idx="16">
                  <c:v>4.9859999999999998</c:v>
                </c:pt>
                <c:pt idx="17">
                  <c:v>4.899</c:v>
                </c:pt>
                <c:pt idx="18">
                  <c:v>4.7450000000000001</c:v>
                </c:pt>
                <c:pt idx="19">
                  <c:v>4.5979999999999999</c:v>
                </c:pt>
                <c:pt idx="20">
                  <c:v>4.4409999999999998</c:v>
                </c:pt>
                <c:pt idx="21">
                  <c:v>4.2919999999999998</c:v>
                </c:pt>
                <c:pt idx="22">
                  <c:v>4.1529999999999996</c:v>
                </c:pt>
                <c:pt idx="23">
                  <c:v>4.0579999999999998</c:v>
                </c:pt>
                <c:pt idx="24">
                  <c:v>3.9510000000000001</c:v>
                </c:pt>
                <c:pt idx="25">
                  <c:v>3.8519999999999999</c:v>
                </c:pt>
                <c:pt idx="26">
                  <c:v>3.742</c:v>
                </c:pt>
                <c:pt idx="27">
                  <c:v>3.617</c:v>
                </c:pt>
                <c:pt idx="28">
                  <c:v>3.4510000000000001</c:v>
                </c:pt>
                <c:pt idx="29">
                  <c:v>3.2749999999999999</c:v>
                </c:pt>
                <c:pt idx="30">
                  <c:v>3.085</c:v>
                </c:pt>
                <c:pt idx="31">
                  <c:v>2.8980000000000001</c:v>
                </c:pt>
                <c:pt idx="32">
                  <c:v>2.7</c:v>
                </c:pt>
                <c:pt idx="33">
                  <c:v>2.4929999999999999</c:v>
                </c:pt>
                <c:pt idx="34">
                  <c:v>2.2869999999999999</c:v>
                </c:pt>
                <c:pt idx="35">
                  <c:v>2.0779999999999998</c:v>
                </c:pt>
                <c:pt idx="36">
                  <c:v>1.8759999999999999</c:v>
                </c:pt>
                <c:pt idx="37">
                  <c:v>1.6930000000000001</c:v>
                </c:pt>
                <c:pt idx="38">
                  <c:v>1.573</c:v>
                </c:pt>
                <c:pt idx="39">
                  <c:v>1.5129999999999999</c:v>
                </c:pt>
                <c:pt idx="40">
                  <c:v>1.4650000000000001</c:v>
                </c:pt>
              </c:numCache>
            </c:numRef>
          </c:val>
        </c:ser>
        <c:marker val="1"/>
        <c:axId val="52640384"/>
        <c:axId val="52785536"/>
      </c:lineChart>
      <c:catAx>
        <c:axId val="5178649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88416"/>
        <c:crosses val="autoZero"/>
        <c:auto val="1"/>
        <c:lblAlgn val="ctr"/>
        <c:lblOffset val="100"/>
        <c:tickLblSkip val="10"/>
        <c:tickMarkSkip val="10"/>
      </c:catAx>
      <c:valAx>
        <c:axId val="51788416"/>
        <c:scaling>
          <c:orientation val="minMax"/>
          <c:max val="2.5"/>
          <c:min val="0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86496"/>
        <c:crosses val="autoZero"/>
        <c:crossBetween val="midCat"/>
        <c:majorUnit val="0.5"/>
      </c:valAx>
      <c:catAx>
        <c:axId val="52640384"/>
        <c:scaling>
          <c:orientation val="minMax"/>
        </c:scaling>
        <c:delete val="1"/>
        <c:axPos val="b"/>
        <c:numFmt formatCode="General" sourceLinked="1"/>
        <c:tickLblPos val="none"/>
        <c:crossAx val="52785536"/>
        <c:crosses val="autoZero"/>
        <c:auto val="1"/>
        <c:lblAlgn val="ctr"/>
        <c:lblOffset val="100"/>
      </c:catAx>
      <c:valAx>
        <c:axId val="52785536"/>
        <c:scaling>
          <c:orientation val="minMax"/>
          <c:max val="1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40384"/>
        <c:crosses val="max"/>
        <c:crossBetween val="midCat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31775149921927"/>
          <c:y val="6.5212318679600784E-2"/>
          <c:w val="0.58484325862613151"/>
          <c:h val="0.37832037452998624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015307644204037E-2"/>
          <c:y val="5.996113193094859E-2"/>
          <c:w val="0.8059207659447104"/>
          <c:h val="0.8715926637474527"/>
        </c:manualLayout>
      </c:layout>
      <c:lineChart>
        <c:grouping val="standard"/>
        <c:ser>
          <c:idx val="1"/>
          <c:order val="0"/>
          <c:tx>
            <c:strRef>
              <c:f>'SGLP core'!$A$14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'SGLP core'!$B$13:$AP$13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core'!$B$14:$AP$14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0.434</c:v>
                </c:pt>
                <c:pt idx="3">
                  <c:v>0.41599999999999998</c:v>
                </c:pt>
                <c:pt idx="4">
                  <c:v>0.40699999999999997</c:v>
                </c:pt>
                <c:pt idx="5">
                  <c:v>0.39900000000000002</c:v>
                </c:pt>
                <c:pt idx="6">
                  <c:v>0.39100000000000001</c:v>
                </c:pt>
                <c:pt idx="7">
                  <c:v>0.38300000000000001</c:v>
                </c:pt>
                <c:pt idx="8">
                  <c:v>0.377</c:v>
                </c:pt>
                <c:pt idx="9">
                  <c:v>0.37</c:v>
                </c:pt>
                <c:pt idx="10">
                  <c:v>0.36099999999999999</c:v>
                </c:pt>
                <c:pt idx="11">
                  <c:v>0.35499999999999998</c:v>
                </c:pt>
                <c:pt idx="12">
                  <c:v>0.34799999999999998</c:v>
                </c:pt>
                <c:pt idx="13">
                  <c:v>0.34100000000000003</c:v>
                </c:pt>
                <c:pt idx="14">
                  <c:v>0.33300000000000002</c:v>
                </c:pt>
                <c:pt idx="15">
                  <c:v>0.32600000000000001</c:v>
                </c:pt>
                <c:pt idx="16">
                  <c:v>0.318</c:v>
                </c:pt>
                <c:pt idx="17">
                  <c:v>0.311</c:v>
                </c:pt>
                <c:pt idx="18">
                  <c:v>0.30199999999999999</c:v>
                </c:pt>
                <c:pt idx="19">
                  <c:v>0.29399999999999998</c:v>
                </c:pt>
                <c:pt idx="20">
                  <c:v>0.28499999999999998</c:v>
                </c:pt>
                <c:pt idx="21">
                  <c:v>0.27800000000000002</c:v>
                </c:pt>
                <c:pt idx="22">
                  <c:v>0.27100000000000002</c:v>
                </c:pt>
                <c:pt idx="23">
                  <c:v>0.26400000000000001</c:v>
                </c:pt>
                <c:pt idx="24">
                  <c:v>0.25700000000000001</c:v>
                </c:pt>
                <c:pt idx="25">
                  <c:v>0.25</c:v>
                </c:pt>
                <c:pt idx="26">
                  <c:v>0.24299999999999999</c:v>
                </c:pt>
                <c:pt idx="27">
                  <c:v>0.23599999999999999</c:v>
                </c:pt>
                <c:pt idx="28">
                  <c:v>0.22900000000000001</c:v>
                </c:pt>
                <c:pt idx="29">
                  <c:v>0.222</c:v>
                </c:pt>
                <c:pt idx="30">
                  <c:v>0.214</c:v>
                </c:pt>
                <c:pt idx="31">
                  <c:v>0.20699999999999999</c:v>
                </c:pt>
                <c:pt idx="32">
                  <c:v>0.2</c:v>
                </c:pt>
                <c:pt idx="33">
                  <c:v>0.193</c:v>
                </c:pt>
                <c:pt idx="34">
                  <c:v>0.186</c:v>
                </c:pt>
                <c:pt idx="35">
                  <c:v>0.17899999999999999</c:v>
                </c:pt>
                <c:pt idx="36">
                  <c:v>0.17299999999999999</c:v>
                </c:pt>
                <c:pt idx="37">
                  <c:v>0.16600000000000001</c:v>
                </c:pt>
                <c:pt idx="38">
                  <c:v>0.161</c:v>
                </c:pt>
                <c:pt idx="39">
                  <c:v>0.157</c:v>
                </c:pt>
                <c:pt idx="40">
                  <c:v>0.153</c:v>
                </c:pt>
              </c:numCache>
            </c:numRef>
          </c:val>
        </c:ser>
        <c:marker val="1"/>
        <c:axId val="101771520"/>
        <c:axId val="138604928"/>
      </c:lineChart>
      <c:lineChart>
        <c:grouping val="standard"/>
        <c:ser>
          <c:idx val="2"/>
          <c:order val="1"/>
          <c:tx>
            <c:strRef>
              <c:f>'SGLP core'!$A$15</c:f>
              <c:strCache>
                <c:ptCount val="1"/>
                <c:pt idx="0">
                  <c:v>Combustion emissions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'SGLP core'!$B$13:$AP$13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core'!$B$15:$AP$15</c:f>
              <c:numCache>
                <c:formatCode>0.000</c:formatCode>
                <c:ptCount val="41"/>
                <c:pt idx="0">
                  <c:v>0.29299999999999998</c:v>
                </c:pt>
                <c:pt idx="1">
                  <c:v>0.29299999999999998</c:v>
                </c:pt>
                <c:pt idx="2">
                  <c:v>0.28299999999999997</c:v>
                </c:pt>
                <c:pt idx="3">
                  <c:v>0.27300000000000002</c:v>
                </c:pt>
                <c:pt idx="4">
                  <c:v>0.26600000000000001</c:v>
                </c:pt>
                <c:pt idx="5">
                  <c:v>0.25900000000000001</c:v>
                </c:pt>
                <c:pt idx="6">
                  <c:v>0.255</c:v>
                </c:pt>
                <c:pt idx="7">
                  <c:v>0.25</c:v>
                </c:pt>
                <c:pt idx="8">
                  <c:v>0.245</c:v>
                </c:pt>
                <c:pt idx="9">
                  <c:v>0.24</c:v>
                </c:pt>
                <c:pt idx="10">
                  <c:v>0.23300000000000001</c:v>
                </c:pt>
                <c:pt idx="11">
                  <c:v>0.22900000000000001</c:v>
                </c:pt>
                <c:pt idx="12">
                  <c:v>0.224</c:v>
                </c:pt>
                <c:pt idx="13">
                  <c:v>0.219</c:v>
                </c:pt>
                <c:pt idx="14">
                  <c:v>0.21299999999999999</c:v>
                </c:pt>
                <c:pt idx="15">
                  <c:v>0.20699999999999999</c:v>
                </c:pt>
                <c:pt idx="16">
                  <c:v>0.20200000000000001</c:v>
                </c:pt>
                <c:pt idx="17">
                  <c:v>0.19700000000000001</c:v>
                </c:pt>
                <c:pt idx="18">
                  <c:v>0.19</c:v>
                </c:pt>
                <c:pt idx="19">
                  <c:v>0.184</c:v>
                </c:pt>
                <c:pt idx="20">
                  <c:v>0.17799999999999999</c:v>
                </c:pt>
                <c:pt idx="21">
                  <c:v>0.17199999999999999</c:v>
                </c:pt>
                <c:pt idx="22">
                  <c:v>0.16700000000000001</c:v>
                </c:pt>
                <c:pt idx="23">
                  <c:v>0.16200000000000001</c:v>
                </c:pt>
                <c:pt idx="24">
                  <c:v>0.157</c:v>
                </c:pt>
                <c:pt idx="25">
                  <c:v>0.153</c:v>
                </c:pt>
                <c:pt idx="26">
                  <c:v>0.14799999999999999</c:v>
                </c:pt>
                <c:pt idx="27">
                  <c:v>0.14299999999999999</c:v>
                </c:pt>
                <c:pt idx="28">
                  <c:v>0.13800000000000001</c:v>
                </c:pt>
                <c:pt idx="29">
                  <c:v>0.13300000000000001</c:v>
                </c:pt>
                <c:pt idx="30">
                  <c:v>0.127</c:v>
                </c:pt>
                <c:pt idx="31">
                  <c:v>0.122</c:v>
                </c:pt>
                <c:pt idx="32">
                  <c:v>0.11700000000000001</c:v>
                </c:pt>
                <c:pt idx="33">
                  <c:v>0.112</c:v>
                </c:pt>
                <c:pt idx="34">
                  <c:v>0.107</c:v>
                </c:pt>
                <c:pt idx="35">
                  <c:v>0.10199999999999999</c:v>
                </c:pt>
                <c:pt idx="36">
                  <c:v>9.7000000000000003E-2</c:v>
                </c:pt>
                <c:pt idx="37">
                  <c:v>9.1999999999999998E-2</c:v>
                </c:pt>
                <c:pt idx="38">
                  <c:v>8.8999999999999996E-2</c:v>
                </c:pt>
                <c:pt idx="39">
                  <c:v>8.5999999999999993E-2</c:v>
                </c:pt>
                <c:pt idx="40">
                  <c:v>8.4000000000000005E-2</c:v>
                </c:pt>
              </c:numCache>
            </c:numRef>
          </c:val>
        </c:ser>
        <c:ser>
          <c:idx val="0"/>
          <c:order val="2"/>
          <c:tx>
            <c:strRef>
              <c:f>'SGLP core'!$A$16</c:f>
              <c:strCache>
                <c:ptCount val="1"/>
                <c:pt idx="0">
                  <c:v>Activity emissions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'SGLP core'!$B$13:$AP$13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'SGLP core'!$B$16:$AP$16</c:f>
              <c:numCache>
                <c:formatCode>0.000</c:formatCode>
                <c:ptCount val="41"/>
                <c:pt idx="0">
                  <c:v>0.157</c:v>
                </c:pt>
                <c:pt idx="1">
                  <c:v>0.157</c:v>
                </c:pt>
                <c:pt idx="2">
                  <c:v>0.151</c:v>
                </c:pt>
                <c:pt idx="3">
                  <c:v>0.14299999999999999</c:v>
                </c:pt>
                <c:pt idx="4">
                  <c:v>0.14099999999999999</c:v>
                </c:pt>
                <c:pt idx="5">
                  <c:v>0.13900000000000001</c:v>
                </c:pt>
                <c:pt idx="6">
                  <c:v>0.13500000000000001</c:v>
                </c:pt>
                <c:pt idx="7">
                  <c:v>0.13200000000000001</c:v>
                </c:pt>
                <c:pt idx="8">
                  <c:v>0.13200000000000001</c:v>
                </c:pt>
                <c:pt idx="9">
                  <c:v>0.13</c:v>
                </c:pt>
                <c:pt idx="10">
                  <c:v>0.127</c:v>
                </c:pt>
                <c:pt idx="11">
                  <c:v>0.126</c:v>
                </c:pt>
                <c:pt idx="12">
                  <c:v>0.124</c:v>
                </c:pt>
                <c:pt idx="13">
                  <c:v>0.123</c:v>
                </c:pt>
                <c:pt idx="14">
                  <c:v>0.12</c:v>
                </c:pt>
                <c:pt idx="15">
                  <c:v>0.11799999999999999</c:v>
                </c:pt>
                <c:pt idx="16">
                  <c:v>0.11600000000000001</c:v>
                </c:pt>
                <c:pt idx="17">
                  <c:v>0.114</c:v>
                </c:pt>
                <c:pt idx="18">
                  <c:v>0.112</c:v>
                </c:pt>
                <c:pt idx="19">
                  <c:v>0.11</c:v>
                </c:pt>
                <c:pt idx="20">
                  <c:v>0.107</c:v>
                </c:pt>
                <c:pt idx="21">
                  <c:v>0.106</c:v>
                </c:pt>
                <c:pt idx="22">
                  <c:v>0.104</c:v>
                </c:pt>
                <c:pt idx="23">
                  <c:v>0.10199999999999999</c:v>
                </c:pt>
                <c:pt idx="24">
                  <c:v>0.1</c:v>
                </c:pt>
                <c:pt idx="25">
                  <c:v>9.7000000000000003E-2</c:v>
                </c:pt>
                <c:pt idx="26">
                  <c:v>9.5000000000000001E-2</c:v>
                </c:pt>
                <c:pt idx="27">
                  <c:v>9.2999999999999999E-2</c:v>
                </c:pt>
                <c:pt idx="28">
                  <c:v>9.0999999999999998E-2</c:v>
                </c:pt>
                <c:pt idx="29">
                  <c:v>8.8999999999999996E-2</c:v>
                </c:pt>
                <c:pt idx="30">
                  <c:v>8.6999999999999994E-2</c:v>
                </c:pt>
                <c:pt idx="31">
                  <c:v>8.5000000000000006E-2</c:v>
                </c:pt>
                <c:pt idx="32">
                  <c:v>8.3000000000000004E-2</c:v>
                </c:pt>
                <c:pt idx="33">
                  <c:v>8.1000000000000003E-2</c:v>
                </c:pt>
                <c:pt idx="34">
                  <c:v>7.9000000000000001E-2</c:v>
                </c:pt>
                <c:pt idx="35">
                  <c:v>7.6999999999999999E-2</c:v>
                </c:pt>
                <c:pt idx="36">
                  <c:v>7.5999999999999998E-2</c:v>
                </c:pt>
                <c:pt idx="37">
                  <c:v>7.3999999999999996E-2</c:v>
                </c:pt>
                <c:pt idx="38">
                  <c:v>7.1999999999999995E-2</c:v>
                </c:pt>
                <c:pt idx="39">
                  <c:v>7.0999999999999994E-2</c:v>
                </c:pt>
                <c:pt idx="40">
                  <c:v>6.9000000000000006E-2</c:v>
                </c:pt>
              </c:numCache>
            </c:numRef>
          </c:val>
        </c:ser>
        <c:marker val="1"/>
        <c:axId val="138958336"/>
        <c:axId val="173048960"/>
      </c:lineChart>
      <c:catAx>
        <c:axId val="10177152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04928"/>
        <c:crosses val="autoZero"/>
        <c:auto val="1"/>
        <c:lblAlgn val="ctr"/>
        <c:lblOffset val="100"/>
        <c:tickLblSkip val="10"/>
        <c:tickMarkSkip val="10"/>
      </c:catAx>
      <c:valAx>
        <c:axId val="138604928"/>
        <c:scaling>
          <c:orientation val="minMax"/>
          <c:max val="0.5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71520"/>
        <c:crosses val="autoZero"/>
        <c:crossBetween val="between"/>
        <c:majorUnit val="0.1"/>
      </c:valAx>
      <c:catAx>
        <c:axId val="138958336"/>
        <c:scaling>
          <c:orientation val="minMax"/>
        </c:scaling>
        <c:delete val="1"/>
        <c:axPos val="b"/>
        <c:numFmt formatCode="General" sourceLinked="1"/>
        <c:tickLblPos val="none"/>
        <c:crossAx val="173048960"/>
        <c:crosses val="autoZero"/>
        <c:auto val="1"/>
        <c:lblAlgn val="ctr"/>
        <c:lblOffset val="100"/>
      </c:catAx>
      <c:valAx>
        <c:axId val="173048960"/>
        <c:scaling>
          <c:orientation val="minMax"/>
          <c:max val="0.5"/>
        </c:scaling>
        <c:axPos val="r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958336"/>
        <c:crosses val="max"/>
        <c:crossBetween val="midCat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2255254255296623"/>
          <c:y val="8.1790872915079166E-2"/>
          <c:w val="0.48341961229847652"/>
          <c:h val="0.2607254254508509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88" r="0.75000000000000588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8939270465024501E-2"/>
          <c:y val="1.8364041994750651E-2"/>
          <c:w val="0.82653639810291446"/>
          <c:h val="0.89920864907560538"/>
        </c:manualLayout>
      </c:layout>
      <c:lineChart>
        <c:grouping val="standard"/>
        <c:ser>
          <c:idx val="1"/>
          <c:order val="0"/>
          <c:tx>
            <c:strRef>
              <c:f>'Clean Energy Future'!$A$6</c:f>
              <c:strCache>
                <c:ptCount val="1"/>
                <c:pt idx="0">
                  <c:v>Agriculture (LHS)</c:v>
                </c:pt>
              </c:strCache>
            </c:strRef>
          </c:tx>
          <c:spPr>
            <a:ln w="25400">
              <a:solidFill>
                <a:srgbClr val="00323C"/>
              </a:solidFill>
              <a:prstDash val="solid"/>
            </a:ln>
          </c:spPr>
          <c:marker>
            <c:symbol val="none"/>
          </c:marker>
          <c:dPt>
            <c:idx val="29"/>
            <c:spPr>
              <a:ln w="25400">
                <a:solidFill>
                  <a:schemeClr val="accent1"/>
                </a:solidFill>
                <a:prstDash val="solid"/>
              </a:ln>
            </c:spPr>
          </c:dPt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Future'!$B$6:$AP$6</c:f>
              <c:numCache>
                <c:formatCode>0.000</c:formatCode>
                <c:ptCount val="41"/>
                <c:pt idx="0">
                  <c:v>1.468</c:v>
                </c:pt>
                <c:pt idx="1">
                  <c:v>1.5449999999999999</c:v>
                </c:pt>
                <c:pt idx="2">
                  <c:v>1.518</c:v>
                </c:pt>
                <c:pt idx="3">
                  <c:v>1.486</c:v>
                </c:pt>
                <c:pt idx="4">
                  <c:v>1.4810000000000001</c:v>
                </c:pt>
                <c:pt idx="5">
                  <c:v>1.482</c:v>
                </c:pt>
                <c:pt idx="6">
                  <c:v>1.478</c:v>
                </c:pt>
                <c:pt idx="7">
                  <c:v>1.466</c:v>
                </c:pt>
                <c:pt idx="8">
                  <c:v>1.448</c:v>
                </c:pt>
                <c:pt idx="9">
                  <c:v>1.4279999999999999</c:v>
                </c:pt>
                <c:pt idx="10">
                  <c:v>1.4039999999999999</c:v>
                </c:pt>
                <c:pt idx="11">
                  <c:v>1.3919999999999999</c:v>
                </c:pt>
                <c:pt idx="12">
                  <c:v>1.38</c:v>
                </c:pt>
                <c:pt idx="13">
                  <c:v>1.3680000000000001</c:v>
                </c:pt>
                <c:pt idx="14">
                  <c:v>1.355</c:v>
                </c:pt>
                <c:pt idx="15">
                  <c:v>1.3420000000000001</c:v>
                </c:pt>
                <c:pt idx="16">
                  <c:v>1.3280000000000001</c:v>
                </c:pt>
                <c:pt idx="17">
                  <c:v>1.3140000000000001</c:v>
                </c:pt>
                <c:pt idx="18">
                  <c:v>1.3</c:v>
                </c:pt>
                <c:pt idx="19">
                  <c:v>1.286</c:v>
                </c:pt>
                <c:pt idx="20">
                  <c:v>1.272</c:v>
                </c:pt>
                <c:pt idx="21">
                  <c:v>1.268</c:v>
                </c:pt>
                <c:pt idx="22">
                  <c:v>1.256</c:v>
                </c:pt>
                <c:pt idx="23">
                  <c:v>1.2430000000000001</c:v>
                </c:pt>
                <c:pt idx="24">
                  <c:v>1.2310000000000001</c:v>
                </c:pt>
                <c:pt idx="25">
                  <c:v>1.218</c:v>
                </c:pt>
                <c:pt idx="26">
                  <c:v>1.206</c:v>
                </c:pt>
                <c:pt idx="27">
                  <c:v>1.194</c:v>
                </c:pt>
                <c:pt idx="28">
                  <c:v>1.1830000000000001</c:v>
                </c:pt>
                <c:pt idx="29">
                  <c:v>1.173</c:v>
                </c:pt>
                <c:pt idx="30">
                  <c:v>1.163</c:v>
                </c:pt>
                <c:pt idx="31">
                  <c:v>1.1539999999999999</c:v>
                </c:pt>
                <c:pt idx="32">
                  <c:v>1.145</c:v>
                </c:pt>
                <c:pt idx="33">
                  <c:v>1.1359999999999999</c:v>
                </c:pt>
                <c:pt idx="34">
                  <c:v>1.1279999999999999</c:v>
                </c:pt>
                <c:pt idx="35">
                  <c:v>1.1200000000000001</c:v>
                </c:pt>
                <c:pt idx="36">
                  <c:v>1.1120000000000001</c:v>
                </c:pt>
                <c:pt idx="37">
                  <c:v>1.1040000000000001</c:v>
                </c:pt>
                <c:pt idx="38">
                  <c:v>1.0960000000000001</c:v>
                </c:pt>
                <c:pt idx="39">
                  <c:v>1.089</c:v>
                </c:pt>
                <c:pt idx="40">
                  <c:v>1.081</c:v>
                </c:pt>
              </c:numCache>
            </c:numRef>
          </c:val>
        </c:ser>
        <c:ser>
          <c:idx val="2"/>
          <c:order val="1"/>
          <c:tx>
            <c:strRef>
              <c:f>'Clean Energy Future'!$A$7</c:f>
              <c:strCache>
                <c:ptCount val="1"/>
                <c:pt idx="0">
                  <c:v>Mining (LHS)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Future'!$B$7:$AP$7</c:f>
              <c:numCache>
                <c:formatCode>0.000</c:formatCode>
                <c:ptCount val="41"/>
                <c:pt idx="0">
                  <c:v>0.55000000000000004</c:v>
                </c:pt>
                <c:pt idx="1">
                  <c:v>0.55100000000000005</c:v>
                </c:pt>
                <c:pt idx="2">
                  <c:v>0.55900000000000005</c:v>
                </c:pt>
                <c:pt idx="3">
                  <c:v>0.53700000000000003</c:v>
                </c:pt>
                <c:pt idx="4">
                  <c:v>0.52200000000000002</c:v>
                </c:pt>
                <c:pt idx="5">
                  <c:v>0.51400000000000001</c:v>
                </c:pt>
                <c:pt idx="6">
                  <c:v>0.5</c:v>
                </c:pt>
                <c:pt idx="7">
                  <c:v>0.48899999999999999</c:v>
                </c:pt>
                <c:pt idx="8">
                  <c:v>0.48899999999999999</c:v>
                </c:pt>
                <c:pt idx="9">
                  <c:v>0.47699999999999998</c:v>
                </c:pt>
                <c:pt idx="10">
                  <c:v>0.46500000000000002</c:v>
                </c:pt>
                <c:pt idx="11">
                  <c:v>0.46</c:v>
                </c:pt>
                <c:pt idx="12">
                  <c:v>0.45200000000000001</c:v>
                </c:pt>
                <c:pt idx="13">
                  <c:v>0.44900000000000001</c:v>
                </c:pt>
                <c:pt idx="14">
                  <c:v>0.441</c:v>
                </c:pt>
                <c:pt idx="15">
                  <c:v>0.439</c:v>
                </c:pt>
                <c:pt idx="16">
                  <c:v>0.43099999999999999</c:v>
                </c:pt>
                <c:pt idx="17">
                  <c:v>0.42899999999999999</c:v>
                </c:pt>
                <c:pt idx="18">
                  <c:v>0.42199999999999999</c:v>
                </c:pt>
                <c:pt idx="19">
                  <c:v>0.41499999999999998</c:v>
                </c:pt>
                <c:pt idx="20">
                  <c:v>0.40699999999999997</c:v>
                </c:pt>
                <c:pt idx="21">
                  <c:v>0.40200000000000002</c:v>
                </c:pt>
                <c:pt idx="22">
                  <c:v>0.39500000000000002</c:v>
                </c:pt>
                <c:pt idx="23">
                  <c:v>0.38800000000000001</c:v>
                </c:pt>
                <c:pt idx="24">
                  <c:v>0.38100000000000001</c:v>
                </c:pt>
                <c:pt idx="25">
                  <c:v>0.374</c:v>
                </c:pt>
                <c:pt idx="26">
                  <c:v>0.36699999999999999</c:v>
                </c:pt>
                <c:pt idx="27">
                  <c:v>0.36</c:v>
                </c:pt>
                <c:pt idx="28">
                  <c:v>0.35199999999999998</c:v>
                </c:pt>
                <c:pt idx="29">
                  <c:v>0.34599999999999997</c:v>
                </c:pt>
                <c:pt idx="30">
                  <c:v>0.33900000000000002</c:v>
                </c:pt>
                <c:pt idx="31">
                  <c:v>0.33200000000000002</c:v>
                </c:pt>
                <c:pt idx="32">
                  <c:v>0.32600000000000001</c:v>
                </c:pt>
                <c:pt idx="33">
                  <c:v>0.31900000000000001</c:v>
                </c:pt>
                <c:pt idx="34">
                  <c:v>0.311</c:v>
                </c:pt>
                <c:pt idx="35">
                  <c:v>0.30399999999999999</c:v>
                </c:pt>
                <c:pt idx="36">
                  <c:v>0.29699999999999999</c:v>
                </c:pt>
                <c:pt idx="37">
                  <c:v>0.28899999999999998</c:v>
                </c:pt>
                <c:pt idx="38">
                  <c:v>0.28100000000000003</c:v>
                </c:pt>
                <c:pt idx="39">
                  <c:v>0.27400000000000002</c:v>
                </c:pt>
                <c:pt idx="40">
                  <c:v>0.26600000000000001</c:v>
                </c:pt>
              </c:numCache>
            </c:numRef>
          </c:val>
        </c:ser>
        <c:ser>
          <c:idx val="4"/>
          <c:order val="2"/>
          <c:tx>
            <c:strRef>
              <c:f>'Clean Energy Future'!$A$8</c:f>
              <c:strCache>
                <c:ptCount val="1"/>
                <c:pt idx="0">
                  <c:v>High emission-intensive 
manufacturing (LHS)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Future'!$B$8:$AP$8</c:f>
              <c:numCache>
                <c:formatCode>0.000</c:formatCode>
                <c:ptCount val="41"/>
                <c:pt idx="0">
                  <c:v>0.41699999999999998</c:v>
                </c:pt>
                <c:pt idx="1">
                  <c:v>0.40200000000000002</c:v>
                </c:pt>
                <c:pt idx="2">
                  <c:v>0.39400000000000002</c:v>
                </c:pt>
                <c:pt idx="3">
                  <c:v>0.38200000000000001</c:v>
                </c:pt>
                <c:pt idx="4">
                  <c:v>0.373</c:v>
                </c:pt>
                <c:pt idx="5">
                  <c:v>0.36299999999999999</c:v>
                </c:pt>
                <c:pt idx="6">
                  <c:v>0.35499999999999998</c:v>
                </c:pt>
                <c:pt idx="7">
                  <c:v>0.34799999999999998</c:v>
                </c:pt>
                <c:pt idx="8">
                  <c:v>0.34399999999999997</c:v>
                </c:pt>
                <c:pt idx="9">
                  <c:v>0.33900000000000002</c:v>
                </c:pt>
                <c:pt idx="10">
                  <c:v>0.33500000000000002</c:v>
                </c:pt>
                <c:pt idx="11">
                  <c:v>0.33300000000000002</c:v>
                </c:pt>
                <c:pt idx="12">
                  <c:v>0.33</c:v>
                </c:pt>
                <c:pt idx="13">
                  <c:v>0.32700000000000001</c:v>
                </c:pt>
                <c:pt idx="14">
                  <c:v>0.32400000000000001</c:v>
                </c:pt>
                <c:pt idx="15">
                  <c:v>0.32</c:v>
                </c:pt>
                <c:pt idx="16">
                  <c:v>0.316</c:v>
                </c:pt>
                <c:pt idx="17">
                  <c:v>0.312</c:v>
                </c:pt>
                <c:pt idx="18">
                  <c:v>0.309</c:v>
                </c:pt>
                <c:pt idx="19">
                  <c:v>0.307</c:v>
                </c:pt>
                <c:pt idx="20">
                  <c:v>0.30399999999999999</c:v>
                </c:pt>
                <c:pt idx="21">
                  <c:v>0.30199999999999999</c:v>
                </c:pt>
                <c:pt idx="22">
                  <c:v>0.3</c:v>
                </c:pt>
                <c:pt idx="23">
                  <c:v>0.29799999999999999</c:v>
                </c:pt>
                <c:pt idx="24">
                  <c:v>0.29699999999999999</c:v>
                </c:pt>
                <c:pt idx="25">
                  <c:v>0.29499999999999998</c:v>
                </c:pt>
                <c:pt idx="26">
                  <c:v>0.29299999999999998</c:v>
                </c:pt>
                <c:pt idx="27">
                  <c:v>0.29099999999999998</c:v>
                </c:pt>
                <c:pt idx="28">
                  <c:v>0.28899999999999998</c:v>
                </c:pt>
                <c:pt idx="29">
                  <c:v>0.28599999999999998</c:v>
                </c:pt>
                <c:pt idx="30">
                  <c:v>0.28299999999999997</c:v>
                </c:pt>
                <c:pt idx="31">
                  <c:v>0.28000000000000003</c:v>
                </c:pt>
                <c:pt idx="32">
                  <c:v>0.27600000000000002</c:v>
                </c:pt>
                <c:pt idx="33">
                  <c:v>0.27200000000000002</c:v>
                </c:pt>
                <c:pt idx="34">
                  <c:v>0.26700000000000002</c:v>
                </c:pt>
                <c:pt idx="35">
                  <c:v>0.26300000000000001</c:v>
                </c:pt>
                <c:pt idx="36">
                  <c:v>0.25800000000000001</c:v>
                </c:pt>
                <c:pt idx="37">
                  <c:v>0.254</c:v>
                </c:pt>
                <c:pt idx="38">
                  <c:v>0.249</c:v>
                </c:pt>
                <c:pt idx="39">
                  <c:v>0.245</c:v>
                </c:pt>
                <c:pt idx="40">
                  <c:v>0.24</c:v>
                </c:pt>
              </c:numCache>
            </c:numRef>
          </c:val>
        </c:ser>
        <c:ser>
          <c:idx val="0"/>
          <c:order val="4"/>
          <c:tx>
            <c:strRef>
              <c:f>'Clean Energy Future'!$A$10</c:f>
              <c:strCache>
                <c:ptCount val="1"/>
                <c:pt idx="0">
                  <c:v>Transport (LHS)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Future'!$B$10:$AP$10</c:f>
              <c:numCache>
                <c:formatCode>0.000</c:formatCode>
                <c:ptCount val="41"/>
                <c:pt idx="0">
                  <c:v>0.26500000000000001</c:v>
                </c:pt>
                <c:pt idx="1">
                  <c:v>0.26</c:v>
                </c:pt>
                <c:pt idx="2">
                  <c:v>0.26</c:v>
                </c:pt>
                <c:pt idx="3">
                  <c:v>0.253</c:v>
                </c:pt>
                <c:pt idx="4">
                  <c:v>0.249</c:v>
                </c:pt>
                <c:pt idx="5">
                  <c:v>0.24299999999999999</c:v>
                </c:pt>
                <c:pt idx="6">
                  <c:v>0.23799999999999999</c:v>
                </c:pt>
                <c:pt idx="7">
                  <c:v>0.23400000000000001</c:v>
                </c:pt>
                <c:pt idx="8">
                  <c:v>0.23</c:v>
                </c:pt>
                <c:pt idx="9">
                  <c:v>0.22600000000000001</c:v>
                </c:pt>
                <c:pt idx="10">
                  <c:v>0.218</c:v>
                </c:pt>
                <c:pt idx="11">
                  <c:v>0.214</c:v>
                </c:pt>
                <c:pt idx="12">
                  <c:v>0.21199999999999999</c:v>
                </c:pt>
                <c:pt idx="13">
                  <c:v>0.20799999999999999</c:v>
                </c:pt>
                <c:pt idx="14">
                  <c:v>0.20499999999999999</c:v>
                </c:pt>
                <c:pt idx="15">
                  <c:v>0.20100000000000001</c:v>
                </c:pt>
                <c:pt idx="16">
                  <c:v>0.19700000000000001</c:v>
                </c:pt>
                <c:pt idx="17">
                  <c:v>0.192</c:v>
                </c:pt>
                <c:pt idx="18">
                  <c:v>0.188</c:v>
                </c:pt>
                <c:pt idx="19">
                  <c:v>0.185</c:v>
                </c:pt>
                <c:pt idx="20">
                  <c:v>0.182</c:v>
                </c:pt>
                <c:pt idx="21">
                  <c:v>0.17799999999999999</c:v>
                </c:pt>
                <c:pt idx="22">
                  <c:v>0.17699999999999999</c:v>
                </c:pt>
                <c:pt idx="23">
                  <c:v>0.17299999999999999</c:v>
                </c:pt>
                <c:pt idx="24">
                  <c:v>0.17</c:v>
                </c:pt>
                <c:pt idx="25">
                  <c:v>0.16700000000000001</c:v>
                </c:pt>
                <c:pt idx="26">
                  <c:v>0.16600000000000001</c:v>
                </c:pt>
                <c:pt idx="27">
                  <c:v>0.16200000000000001</c:v>
                </c:pt>
                <c:pt idx="28">
                  <c:v>0.161</c:v>
                </c:pt>
                <c:pt idx="29">
                  <c:v>0.159</c:v>
                </c:pt>
                <c:pt idx="30">
                  <c:v>0.156</c:v>
                </c:pt>
                <c:pt idx="31">
                  <c:v>0.152</c:v>
                </c:pt>
                <c:pt idx="32">
                  <c:v>0.15</c:v>
                </c:pt>
                <c:pt idx="33">
                  <c:v>0.14799999999999999</c:v>
                </c:pt>
                <c:pt idx="34">
                  <c:v>0.14399999999999999</c:v>
                </c:pt>
                <c:pt idx="35">
                  <c:v>0.14199999999999999</c:v>
                </c:pt>
                <c:pt idx="36">
                  <c:v>0.13800000000000001</c:v>
                </c:pt>
                <c:pt idx="37">
                  <c:v>0.13600000000000001</c:v>
                </c:pt>
                <c:pt idx="38">
                  <c:v>0.13300000000000001</c:v>
                </c:pt>
                <c:pt idx="39">
                  <c:v>0.13100000000000001</c:v>
                </c:pt>
                <c:pt idx="40">
                  <c:v>0.127</c:v>
                </c:pt>
              </c:numCache>
            </c:numRef>
          </c:val>
        </c:ser>
        <c:marker val="1"/>
        <c:axId val="177387008"/>
        <c:axId val="177388544"/>
      </c:lineChart>
      <c:lineChart>
        <c:grouping val="standard"/>
        <c:ser>
          <c:idx val="5"/>
          <c:order val="3"/>
          <c:tx>
            <c:strRef>
              <c:f>'Clean Energy Future'!$A$9</c:f>
              <c:strCache>
                <c:ptCount val="1"/>
                <c:pt idx="0">
                  <c:v>Electricity (RHS)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'Clean Energy Future'!$B$5:$AP$5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Future'!$B$9:$AP$9</c:f>
              <c:numCache>
                <c:formatCode>0.000</c:formatCode>
                <c:ptCount val="41"/>
                <c:pt idx="0">
                  <c:v>6.4489999999999998</c:v>
                </c:pt>
                <c:pt idx="1">
                  <c:v>6.431</c:v>
                </c:pt>
                <c:pt idx="2">
                  <c:v>6.2960000000000003</c:v>
                </c:pt>
                <c:pt idx="3">
                  <c:v>6.1669999999999998</c:v>
                </c:pt>
                <c:pt idx="4">
                  <c:v>6.06</c:v>
                </c:pt>
                <c:pt idx="5">
                  <c:v>5.923</c:v>
                </c:pt>
                <c:pt idx="6">
                  <c:v>5.81</c:v>
                </c:pt>
                <c:pt idx="7">
                  <c:v>5.6870000000000003</c:v>
                </c:pt>
                <c:pt idx="8">
                  <c:v>5.56</c:v>
                </c:pt>
                <c:pt idx="9">
                  <c:v>5.4569999999999999</c:v>
                </c:pt>
                <c:pt idx="10">
                  <c:v>5.3739999999999997</c:v>
                </c:pt>
                <c:pt idx="11">
                  <c:v>5.3049999999999997</c:v>
                </c:pt>
                <c:pt idx="12">
                  <c:v>5.2430000000000003</c:v>
                </c:pt>
                <c:pt idx="13">
                  <c:v>5.1829999999999998</c:v>
                </c:pt>
                <c:pt idx="14">
                  <c:v>5.1210000000000004</c:v>
                </c:pt>
                <c:pt idx="15">
                  <c:v>5.0549999999999997</c:v>
                </c:pt>
                <c:pt idx="16">
                  <c:v>4.9779999999999998</c:v>
                </c:pt>
                <c:pt idx="17">
                  <c:v>4.8920000000000003</c:v>
                </c:pt>
                <c:pt idx="18">
                  <c:v>4.74</c:v>
                </c:pt>
                <c:pt idx="19">
                  <c:v>4.59</c:v>
                </c:pt>
                <c:pt idx="20">
                  <c:v>4.4329999999999998</c:v>
                </c:pt>
                <c:pt idx="21">
                  <c:v>4.2850000000000001</c:v>
                </c:pt>
                <c:pt idx="22">
                  <c:v>4.1449999999999996</c:v>
                </c:pt>
                <c:pt idx="23">
                  <c:v>4.0460000000000003</c:v>
                </c:pt>
                <c:pt idx="24">
                  <c:v>3.9470000000000001</c:v>
                </c:pt>
                <c:pt idx="25">
                  <c:v>3.855</c:v>
                </c:pt>
                <c:pt idx="26">
                  <c:v>3.7629999999999999</c:v>
                </c:pt>
                <c:pt idx="27">
                  <c:v>3.6459999999999999</c:v>
                </c:pt>
                <c:pt idx="28">
                  <c:v>3.492</c:v>
                </c:pt>
                <c:pt idx="29">
                  <c:v>3.3220000000000001</c:v>
                </c:pt>
                <c:pt idx="30">
                  <c:v>3.14</c:v>
                </c:pt>
                <c:pt idx="31">
                  <c:v>2.944</c:v>
                </c:pt>
                <c:pt idx="32">
                  <c:v>2.7389999999999999</c:v>
                </c:pt>
                <c:pt idx="33">
                  <c:v>2.5299999999999998</c:v>
                </c:pt>
                <c:pt idx="34">
                  <c:v>2.3170000000000002</c:v>
                </c:pt>
                <c:pt idx="35">
                  <c:v>2.0950000000000002</c:v>
                </c:pt>
                <c:pt idx="36">
                  <c:v>1.883</c:v>
                </c:pt>
                <c:pt idx="37">
                  <c:v>1.702</c:v>
                </c:pt>
                <c:pt idx="38">
                  <c:v>1.579</c:v>
                </c:pt>
                <c:pt idx="39">
                  <c:v>1.514</c:v>
                </c:pt>
                <c:pt idx="40">
                  <c:v>1.47</c:v>
                </c:pt>
              </c:numCache>
            </c:numRef>
          </c:val>
        </c:ser>
        <c:marker val="1"/>
        <c:axId val="177787648"/>
        <c:axId val="177789568"/>
      </c:lineChart>
      <c:catAx>
        <c:axId val="17738700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388544"/>
        <c:crosses val="autoZero"/>
        <c:auto val="1"/>
        <c:lblAlgn val="ctr"/>
        <c:lblOffset val="100"/>
        <c:tickLblSkip val="10"/>
        <c:tickMarkSkip val="10"/>
      </c:catAx>
      <c:valAx>
        <c:axId val="177388544"/>
        <c:scaling>
          <c:orientation val="minMax"/>
          <c:max val="2.5"/>
          <c:min val="0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387008"/>
        <c:crosses val="autoZero"/>
        <c:crossBetween val="midCat"/>
        <c:majorUnit val="0.5"/>
      </c:valAx>
      <c:catAx>
        <c:axId val="177787648"/>
        <c:scaling>
          <c:orientation val="minMax"/>
        </c:scaling>
        <c:delete val="1"/>
        <c:axPos val="b"/>
        <c:numFmt formatCode="General" sourceLinked="1"/>
        <c:tickLblPos val="none"/>
        <c:crossAx val="177789568"/>
        <c:crosses val="autoZero"/>
        <c:auto val="1"/>
        <c:lblAlgn val="ctr"/>
        <c:lblOffset val="100"/>
      </c:catAx>
      <c:valAx>
        <c:axId val="177789568"/>
        <c:scaling>
          <c:orientation val="minMax"/>
          <c:max val="1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787648"/>
        <c:crosses val="max"/>
        <c:crossBetween val="midCat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9026083808489477"/>
          <c:y val="9.1615082768119513E-2"/>
          <c:w val="0.68185718120041017"/>
          <c:h val="0.35324200462403016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11" r="0.75000000000000611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015307644204037E-2"/>
          <c:y val="1.9774108881551126E-2"/>
          <c:w val="0.81474021345146452"/>
          <c:h val="0.89196071458809689"/>
        </c:manualLayout>
      </c:layout>
      <c:lineChart>
        <c:grouping val="standard"/>
        <c:ser>
          <c:idx val="1"/>
          <c:order val="0"/>
          <c:tx>
            <c:strRef>
              <c:f>'Clean Energy Future'!$A$14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'Clean Energy Future'!$B$13:$AP$13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Future'!$B$14:$AP$14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0.434</c:v>
                </c:pt>
                <c:pt idx="3">
                  <c:v>0.41499999999999998</c:v>
                </c:pt>
                <c:pt idx="4">
                  <c:v>0.40600000000000003</c:v>
                </c:pt>
                <c:pt idx="5">
                  <c:v>0.39800000000000002</c:v>
                </c:pt>
                <c:pt idx="6">
                  <c:v>0.39</c:v>
                </c:pt>
                <c:pt idx="7">
                  <c:v>0.38200000000000001</c:v>
                </c:pt>
                <c:pt idx="8">
                  <c:v>0.377</c:v>
                </c:pt>
                <c:pt idx="9">
                  <c:v>0.37</c:v>
                </c:pt>
                <c:pt idx="10">
                  <c:v>0.36299999999999999</c:v>
                </c:pt>
                <c:pt idx="11">
                  <c:v>0.35699999999999998</c:v>
                </c:pt>
                <c:pt idx="12">
                  <c:v>0.35099999999999998</c:v>
                </c:pt>
                <c:pt idx="13">
                  <c:v>0.34399999999999997</c:v>
                </c:pt>
                <c:pt idx="14">
                  <c:v>0.33700000000000002</c:v>
                </c:pt>
                <c:pt idx="15">
                  <c:v>0.33</c:v>
                </c:pt>
                <c:pt idx="16">
                  <c:v>0.32200000000000001</c:v>
                </c:pt>
                <c:pt idx="17">
                  <c:v>0.315</c:v>
                </c:pt>
                <c:pt idx="18">
                  <c:v>0.307</c:v>
                </c:pt>
                <c:pt idx="19">
                  <c:v>0.29799999999999999</c:v>
                </c:pt>
                <c:pt idx="20">
                  <c:v>0.28999999999999998</c:v>
                </c:pt>
                <c:pt idx="21">
                  <c:v>0.28299999999999997</c:v>
                </c:pt>
                <c:pt idx="22">
                  <c:v>0.27500000000000002</c:v>
                </c:pt>
                <c:pt idx="23">
                  <c:v>0.26800000000000002</c:v>
                </c:pt>
                <c:pt idx="24">
                  <c:v>0.26200000000000001</c:v>
                </c:pt>
                <c:pt idx="25">
                  <c:v>0.255</c:v>
                </c:pt>
                <c:pt idx="26">
                  <c:v>0.249</c:v>
                </c:pt>
                <c:pt idx="27">
                  <c:v>0.24199999999999999</c:v>
                </c:pt>
                <c:pt idx="28">
                  <c:v>0.23499999999999999</c:v>
                </c:pt>
                <c:pt idx="29">
                  <c:v>0.22700000000000001</c:v>
                </c:pt>
                <c:pt idx="30">
                  <c:v>0.22</c:v>
                </c:pt>
                <c:pt idx="31">
                  <c:v>0.21299999999999999</c:v>
                </c:pt>
                <c:pt idx="32">
                  <c:v>0.20599999999999999</c:v>
                </c:pt>
                <c:pt idx="33">
                  <c:v>0.19900000000000001</c:v>
                </c:pt>
                <c:pt idx="34">
                  <c:v>0.192</c:v>
                </c:pt>
                <c:pt idx="35">
                  <c:v>0.185</c:v>
                </c:pt>
                <c:pt idx="36">
                  <c:v>0.17799999999999999</c:v>
                </c:pt>
                <c:pt idx="37">
                  <c:v>0.17199999999999999</c:v>
                </c:pt>
                <c:pt idx="38">
                  <c:v>0.16700000000000001</c:v>
                </c:pt>
                <c:pt idx="39">
                  <c:v>0.16300000000000001</c:v>
                </c:pt>
                <c:pt idx="40">
                  <c:v>0.159</c:v>
                </c:pt>
              </c:numCache>
            </c:numRef>
          </c:val>
        </c:ser>
        <c:marker val="1"/>
        <c:axId val="51114368"/>
        <c:axId val="51115904"/>
      </c:lineChart>
      <c:lineChart>
        <c:grouping val="standard"/>
        <c:ser>
          <c:idx val="2"/>
          <c:order val="1"/>
          <c:tx>
            <c:strRef>
              <c:f>'Clean Energy Future'!$A$15</c:f>
              <c:strCache>
                <c:ptCount val="1"/>
                <c:pt idx="0">
                  <c:v>Combustion emissions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'Clean Energy Future'!$B$13:$AP$13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Future'!$B$15:$AP$15</c:f>
              <c:numCache>
                <c:formatCode>0.000</c:formatCode>
                <c:ptCount val="41"/>
                <c:pt idx="0">
                  <c:v>0.29299999999999998</c:v>
                </c:pt>
                <c:pt idx="1">
                  <c:v>0.29299999999999998</c:v>
                </c:pt>
                <c:pt idx="2">
                  <c:v>0.28299999999999997</c:v>
                </c:pt>
                <c:pt idx="3">
                  <c:v>0.27100000000000002</c:v>
                </c:pt>
                <c:pt idx="4">
                  <c:v>0.26500000000000001</c:v>
                </c:pt>
                <c:pt idx="5">
                  <c:v>0.25900000000000001</c:v>
                </c:pt>
                <c:pt idx="6">
                  <c:v>0.255</c:v>
                </c:pt>
                <c:pt idx="7">
                  <c:v>0.25</c:v>
                </c:pt>
                <c:pt idx="8">
                  <c:v>0.245</c:v>
                </c:pt>
                <c:pt idx="9">
                  <c:v>0.24</c:v>
                </c:pt>
                <c:pt idx="10">
                  <c:v>0.23599999999999999</c:v>
                </c:pt>
                <c:pt idx="11">
                  <c:v>0.23100000000000001</c:v>
                </c:pt>
                <c:pt idx="12">
                  <c:v>0.22600000000000001</c:v>
                </c:pt>
                <c:pt idx="13">
                  <c:v>0.221</c:v>
                </c:pt>
                <c:pt idx="14">
                  <c:v>0.217</c:v>
                </c:pt>
                <c:pt idx="15">
                  <c:v>0.21099999999999999</c:v>
                </c:pt>
                <c:pt idx="16">
                  <c:v>0.20599999999999999</c:v>
                </c:pt>
                <c:pt idx="17">
                  <c:v>0.20100000000000001</c:v>
                </c:pt>
                <c:pt idx="18">
                  <c:v>0.19500000000000001</c:v>
                </c:pt>
                <c:pt idx="19">
                  <c:v>0.189</c:v>
                </c:pt>
                <c:pt idx="20">
                  <c:v>0.183</c:v>
                </c:pt>
                <c:pt idx="21">
                  <c:v>0.17699999999999999</c:v>
                </c:pt>
                <c:pt idx="22">
                  <c:v>0.17100000000000001</c:v>
                </c:pt>
                <c:pt idx="23">
                  <c:v>0.16700000000000001</c:v>
                </c:pt>
                <c:pt idx="24">
                  <c:v>0.16200000000000001</c:v>
                </c:pt>
                <c:pt idx="25">
                  <c:v>0.158</c:v>
                </c:pt>
                <c:pt idx="26">
                  <c:v>0.153</c:v>
                </c:pt>
                <c:pt idx="27">
                  <c:v>0.14899999999999999</c:v>
                </c:pt>
                <c:pt idx="28">
                  <c:v>0.14399999999999999</c:v>
                </c:pt>
                <c:pt idx="29">
                  <c:v>0.13800000000000001</c:v>
                </c:pt>
                <c:pt idx="30">
                  <c:v>0.13300000000000001</c:v>
                </c:pt>
                <c:pt idx="31">
                  <c:v>0.128</c:v>
                </c:pt>
                <c:pt idx="32">
                  <c:v>0.123</c:v>
                </c:pt>
                <c:pt idx="33">
                  <c:v>0.11799999999999999</c:v>
                </c:pt>
                <c:pt idx="34">
                  <c:v>0.113</c:v>
                </c:pt>
                <c:pt idx="35">
                  <c:v>0.108</c:v>
                </c:pt>
                <c:pt idx="36">
                  <c:v>0.10299999999999999</c:v>
                </c:pt>
                <c:pt idx="37">
                  <c:v>9.8000000000000004E-2</c:v>
                </c:pt>
                <c:pt idx="38">
                  <c:v>9.5000000000000001E-2</c:v>
                </c:pt>
                <c:pt idx="39">
                  <c:v>9.1999999999999998E-2</c:v>
                </c:pt>
                <c:pt idx="40">
                  <c:v>0.09</c:v>
                </c:pt>
              </c:numCache>
            </c:numRef>
          </c:val>
        </c:ser>
        <c:ser>
          <c:idx val="0"/>
          <c:order val="2"/>
          <c:tx>
            <c:strRef>
              <c:f>'Clean Energy Future'!$A$16</c:f>
              <c:strCache>
                <c:ptCount val="1"/>
                <c:pt idx="0">
                  <c:v>Activity emissions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'Clean Energy Future'!$B$13:$AP$13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'Clean Energy Future'!$B$16:$AP$16</c:f>
              <c:numCache>
                <c:formatCode>0.000</c:formatCode>
                <c:ptCount val="41"/>
                <c:pt idx="0">
                  <c:v>0.157</c:v>
                </c:pt>
                <c:pt idx="1">
                  <c:v>0.157</c:v>
                </c:pt>
                <c:pt idx="2">
                  <c:v>0.151</c:v>
                </c:pt>
                <c:pt idx="3">
                  <c:v>0.14299999999999999</c:v>
                </c:pt>
                <c:pt idx="4">
                  <c:v>0.14099999999999999</c:v>
                </c:pt>
                <c:pt idx="5">
                  <c:v>0.13900000000000001</c:v>
                </c:pt>
                <c:pt idx="6">
                  <c:v>0.13500000000000001</c:v>
                </c:pt>
                <c:pt idx="7">
                  <c:v>0.13200000000000001</c:v>
                </c:pt>
                <c:pt idx="8">
                  <c:v>0.13200000000000001</c:v>
                </c:pt>
                <c:pt idx="9">
                  <c:v>0.13</c:v>
                </c:pt>
                <c:pt idx="10">
                  <c:v>0.127</c:v>
                </c:pt>
                <c:pt idx="11">
                  <c:v>0.126</c:v>
                </c:pt>
                <c:pt idx="12">
                  <c:v>0.124</c:v>
                </c:pt>
                <c:pt idx="13">
                  <c:v>0.123</c:v>
                </c:pt>
                <c:pt idx="14">
                  <c:v>0.12</c:v>
                </c:pt>
                <c:pt idx="15">
                  <c:v>0.11799999999999999</c:v>
                </c:pt>
                <c:pt idx="16">
                  <c:v>0.11600000000000001</c:v>
                </c:pt>
                <c:pt idx="17">
                  <c:v>0.114</c:v>
                </c:pt>
                <c:pt idx="18">
                  <c:v>0.112</c:v>
                </c:pt>
                <c:pt idx="19">
                  <c:v>0.11</c:v>
                </c:pt>
                <c:pt idx="20">
                  <c:v>0.107</c:v>
                </c:pt>
                <c:pt idx="21">
                  <c:v>0.106</c:v>
                </c:pt>
                <c:pt idx="22">
                  <c:v>0.104</c:v>
                </c:pt>
                <c:pt idx="23">
                  <c:v>0.10199999999999999</c:v>
                </c:pt>
                <c:pt idx="24">
                  <c:v>0.1</c:v>
                </c:pt>
                <c:pt idx="25">
                  <c:v>9.7000000000000003E-2</c:v>
                </c:pt>
                <c:pt idx="26">
                  <c:v>9.5000000000000001E-2</c:v>
                </c:pt>
                <c:pt idx="27">
                  <c:v>9.2999999999999999E-2</c:v>
                </c:pt>
                <c:pt idx="28">
                  <c:v>9.0999999999999998E-2</c:v>
                </c:pt>
                <c:pt idx="29">
                  <c:v>8.8999999999999996E-2</c:v>
                </c:pt>
                <c:pt idx="30">
                  <c:v>8.6999999999999994E-2</c:v>
                </c:pt>
                <c:pt idx="31">
                  <c:v>8.5000000000000006E-2</c:v>
                </c:pt>
                <c:pt idx="32">
                  <c:v>8.3000000000000004E-2</c:v>
                </c:pt>
                <c:pt idx="33">
                  <c:v>8.1000000000000003E-2</c:v>
                </c:pt>
                <c:pt idx="34">
                  <c:v>7.9000000000000001E-2</c:v>
                </c:pt>
                <c:pt idx="35">
                  <c:v>7.6999999999999999E-2</c:v>
                </c:pt>
                <c:pt idx="36">
                  <c:v>7.5999999999999998E-2</c:v>
                </c:pt>
                <c:pt idx="37">
                  <c:v>7.3999999999999996E-2</c:v>
                </c:pt>
                <c:pt idx="38">
                  <c:v>7.2999999999999995E-2</c:v>
                </c:pt>
                <c:pt idx="39">
                  <c:v>7.0999999999999994E-2</c:v>
                </c:pt>
                <c:pt idx="40">
                  <c:v>6.9000000000000006E-2</c:v>
                </c:pt>
              </c:numCache>
            </c:numRef>
          </c:val>
        </c:ser>
        <c:marker val="1"/>
        <c:axId val="51117440"/>
        <c:axId val="51152000"/>
      </c:lineChart>
      <c:catAx>
        <c:axId val="511143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15904"/>
        <c:crosses val="autoZero"/>
        <c:auto val="1"/>
        <c:lblAlgn val="ctr"/>
        <c:lblOffset val="100"/>
        <c:tickLblSkip val="10"/>
        <c:tickMarkSkip val="10"/>
      </c:catAx>
      <c:valAx>
        <c:axId val="51115904"/>
        <c:scaling>
          <c:orientation val="minMax"/>
          <c:max val="0.5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14368"/>
        <c:crosses val="autoZero"/>
        <c:crossBetween val="between"/>
        <c:majorUnit val="0.1"/>
      </c:valAx>
      <c:catAx>
        <c:axId val="51117440"/>
        <c:scaling>
          <c:orientation val="minMax"/>
        </c:scaling>
        <c:delete val="1"/>
        <c:axPos val="b"/>
        <c:numFmt formatCode="General" sourceLinked="1"/>
        <c:tickLblPos val="none"/>
        <c:crossAx val="51152000"/>
        <c:crosses val="autoZero"/>
        <c:auto val="1"/>
        <c:lblAlgn val="ctr"/>
        <c:lblOffset val="100"/>
      </c:catAx>
      <c:valAx>
        <c:axId val="51152000"/>
        <c:scaling>
          <c:orientation val="minMax"/>
          <c:max val="0.5"/>
        </c:scaling>
        <c:axPos val="r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17440"/>
        <c:crosses val="max"/>
        <c:crossBetween val="midCat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1230944871855859"/>
          <c:y val="7.8205582710271768E-2"/>
          <c:w val="0.72154469498079765"/>
          <c:h val="0.20300944548939134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55" r="0.750000000000006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8939270465024501E-2"/>
          <c:y val="1.8364041994750651E-2"/>
          <c:w val="0.82221376734232399"/>
          <c:h val="0.90756810571092206"/>
        </c:manualLayout>
      </c:layout>
      <c:lineChart>
        <c:grouping val="standard"/>
        <c:ser>
          <c:idx val="1"/>
          <c:order val="0"/>
          <c:tx>
            <c:strRef>
              <c:f>Government!$A$6</c:f>
              <c:strCache>
                <c:ptCount val="1"/>
                <c:pt idx="0">
                  <c:v>Agriculture (LHS)</c:v>
                </c:pt>
              </c:strCache>
            </c:strRef>
          </c:tx>
          <c:spPr>
            <a:ln w="25400">
              <a:solidFill>
                <a:srgbClr val="00323C"/>
              </a:solidFill>
              <a:prstDash val="solid"/>
            </a:ln>
          </c:spPr>
          <c:marker>
            <c:symbol val="none"/>
          </c:marker>
          <c:dPt>
            <c:idx val="29"/>
            <c:spPr>
              <a:ln w="25400">
                <a:solidFill>
                  <a:schemeClr val="accent1"/>
                </a:solidFill>
                <a:prstDash val="solid"/>
              </a:ln>
            </c:spPr>
          </c:dPt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Government!$B$6:$AP$6</c:f>
              <c:numCache>
                <c:formatCode>0.000</c:formatCode>
                <c:ptCount val="41"/>
                <c:pt idx="0">
                  <c:v>1.468</c:v>
                </c:pt>
                <c:pt idx="1">
                  <c:v>1.5449999999999999</c:v>
                </c:pt>
                <c:pt idx="2">
                  <c:v>1.518</c:v>
                </c:pt>
                <c:pt idx="3">
                  <c:v>1.486</c:v>
                </c:pt>
                <c:pt idx="4">
                  <c:v>1.4810000000000001</c:v>
                </c:pt>
                <c:pt idx="5">
                  <c:v>1.482</c:v>
                </c:pt>
                <c:pt idx="6">
                  <c:v>1.478</c:v>
                </c:pt>
                <c:pt idx="7">
                  <c:v>1.466</c:v>
                </c:pt>
                <c:pt idx="8">
                  <c:v>1.4490000000000001</c:v>
                </c:pt>
                <c:pt idx="9">
                  <c:v>1.4279999999999999</c:v>
                </c:pt>
                <c:pt idx="10">
                  <c:v>1.4039999999999999</c:v>
                </c:pt>
                <c:pt idx="11">
                  <c:v>1.3919999999999999</c:v>
                </c:pt>
                <c:pt idx="12">
                  <c:v>1.38</c:v>
                </c:pt>
                <c:pt idx="13">
                  <c:v>1.3680000000000001</c:v>
                </c:pt>
                <c:pt idx="14">
                  <c:v>1.355</c:v>
                </c:pt>
                <c:pt idx="15">
                  <c:v>1.3420000000000001</c:v>
                </c:pt>
                <c:pt idx="16">
                  <c:v>1.3280000000000001</c:v>
                </c:pt>
                <c:pt idx="17">
                  <c:v>1.3149999999999999</c:v>
                </c:pt>
                <c:pt idx="18">
                  <c:v>1.3009999999999999</c:v>
                </c:pt>
                <c:pt idx="19">
                  <c:v>1.2869999999999999</c:v>
                </c:pt>
                <c:pt idx="20">
                  <c:v>1.272</c:v>
                </c:pt>
                <c:pt idx="21">
                  <c:v>1.268</c:v>
                </c:pt>
                <c:pt idx="22">
                  <c:v>1.256</c:v>
                </c:pt>
                <c:pt idx="23">
                  <c:v>1.2430000000000001</c:v>
                </c:pt>
                <c:pt idx="24">
                  <c:v>1.2310000000000001</c:v>
                </c:pt>
                <c:pt idx="25">
                  <c:v>1.2190000000000001</c:v>
                </c:pt>
                <c:pt idx="26">
                  <c:v>1.2070000000000001</c:v>
                </c:pt>
                <c:pt idx="27">
                  <c:v>1.1950000000000001</c:v>
                </c:pt>
                <c:pt idx="28">
                  <c:v>1.1830000000000001</c:v>
                </c:pt>
                <c:pt idx="29">
                  <c:v>1.173</c:v>
                </c:pt>
                <c:pt idx="30">
                  <c:v>1.1639999999999999</c:v>
                </c:pt>
                <c:pt idx="31">
                  <c:v>1.155</c:v>
                </c:pt>
                <c:pt idx="32">
                  <c:v>1.1459999999999999</c:v>
                </c:pt>
                <c:pt idx="33">
                  <c:v>1.137</c:v>
                </c:pt>
                <c:pt idx="34">
                  <c:v>1.129</c:v>
                </c:pt>
                <c:pt idx="35">
                  <c:v>1.1200000000000001</c:v>
                </c:pt>
                <c:pt idx="36">
                  <c:v>1.1120000000000001</c:v>
                </c:pt>
                <c:pt idx="37">
                  <c:v>1.1040000000000001</c:v>
                </c:pt>
                <c:pt idx="38">
                  <c:v>1.097</c:v>
                </c:pt>
                <c:pt idx="39">
                  <c:v>1.089</c:v>
                </c:pt>
                <c:pt idx="40">
                  <c:v>1.0820000000000001</c:v>
                </c:pt>
              </c:numCache>
            </c:numRef>
          </c:val>
        </c:ser>
        <c:ser>
          <c:idx val="2"/>
          <c:order val="1"/>
          <c:tx>
            <c:strRef>
              <c:f>Government!$A$7</c:f>
              <c:strCache>
                <c:ptCount val="1"/>
                <c:pt idx="0">
                  <c:v>Mining (LHS)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Government!$B$7:$AP$7</c:f>
              <c:numCache>
                <c:formatCode>0.000</c:formatCode>
                <c:ptCount val="41"/>
                <c:pt idx="0">
                  <c:v>0.55000000000000004</c:v>
                </c:pt>
                <c:pt idx="1">
                  <c:v>0.55100000000000005</c:v>
                </c:pt>
                <c:pt idx="2">
                  <c:v>0.55900000000000005</c:v>
                </c:pt>
                <c:pt idx="3">
                  <c:v>0.53700000000000003</c:v>
                </c:pt>
                <c:pt idx="4">
                  <c:v>0.52200000000000002</c:v>
                </c:pt>
                <c:pt idx="5">
                  <c:v>0.51400000000000001</c:v>
                </c:pt>
                <c:pt idx="6">
                  <c:v>0.5</c:v>
                </c:pt>
                <c:pt idx="7">
                  <c:v>0.48899999999999999</c:v>
                </c:pt>
                <c:pt idx="8">
                  <c:v>0.48899999999999999</c:v>
                </c:pt>
                <c:pt idx="9">
                  <c:v>0.47699999999999998</c:v>
                </c:pt>
                <c:pt idx="10">
                  <c:v>0.46500000000000002</c:v>
                </c:pt>
                <c:pt idx="11">
                  <c:v>0.46</c:v>
                </c:pt>
                <c:pt idx="12">
                  <c:v>0.45200000000000001</c:v>
                </c:pt>
                <c:pt idx="13">
                  <c:v>0.44900000000000001</c:v>
                </c:pt>
                <c:pt idx="14">
                  <c:v>0.441</c:v>
                </c:pt>
                <c:pt idx="15">
                  <c:v>0.439</c:v>
                </c:pt>
                <c:pt idx="16">
                  <c:v>0.43099999999999999</c:v>
                </c:pt>
                <c:pt idx="17">
                  <c:v>0.42899999999999999</c:v>
                </c:pt>
                <c:pt idx="18">
                  <c:v>0.42199999999999999</c:v>
                </c:pt>
                <c:pt idx="19">
                  <c:v>0.41499999999999998</c:v>
                </c:pt>
                <c:pt idx="20">
                  <c:v>0.40699999999999997</c:v>
                </c:pt>
                <c:pt idx="21">
                  <c:v>0.40200000000000002</c:v>
                </c:pt>
                <c:pt idx="22">
                  <c:v>0.39500000000000002</c:v>
                </c:pt>
                <c:pt idx="23">
                  <c:v>0.38800000000000001</c:v>
                </c:pt>
                <c:pt idx="24">
                  <c:v>0.38100000000000001</c:v>
                </c:pt>
                <c:pt idx="25">
                  <c:v>0.374</c:v>
                </c:pt>
                <c:pt idx="26">
                  <c:v>0.36699999999999999</c:v>
                </c:pt>
                <c:pt idx="27">
                  <c:v>0.36</c:v>
                </c:pt>
                <c:pt idx="28">
                  <c:v>0.35199999999999998</c:v>
                </c:pt>
                <c:pt idx="29">
                  <c:v>0.34599999999999997</c:v>
                </c:pt>
                <c:pt idx="30">
                  <c:v>0.33900000000000002</c:v>
                </c:pt>
                <c:pt idx="31">
                  <c:v>0.33300000000000002</c:v>
                </c:pt>
                <c:pt idx="32">
                  <c:v>0.32600000000000001</c:v>
                </c:pt>
                <c:pt idx="33">
                  <c:v>0.31900000000000001</c:v>
                </c:pt>
                <c:pt idx="34">
                  <c:v>0.312</c:v>
                </c:pt>
                <c:pt idx="35">
                  <c:v>0.30399999999999999</c:v>
                </c:pt>
                <c:pt idx="36">
                  <c:v>0.29699999999999999</c:v>
                </c:pt>
                <c:pt idx="37">
                  <c:v>0.28899999999999998</c:v>
                </c:pt>
                <c:pt idx="38">
                  <c:v>0.28199999999999997</c:v>
                </c:pt>
                <c:pt idx="39">
                  <c:v>0.27400000000000002</c:v>
                </c:pt>
                <c:pt idx="40">
                  <c:v>0.26600000000000001</c:v>
                </c:pt>
              </c:numCache>
            </c:numRef>
          </c:val>
        </c:ser>
        <c:ser>
          <c:idx val="4"/>
          <c:order val="2"/>
          <c:tx>
            <c:strRef>
              <c:f>Government!$A$8</c:f>
              <c:strCache>
                <c:ptCount val="1"/>
                <c:pt idx="0">
                  <c:v>High emission-intensive 
manufacturing (LHS)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Government!$B$8:$AP$8</c:f>
              <c:numCache>
                <c:formatCode>0.000</c:formatCode>
                <c:ptCount val="41"/>
                <c:pt idx="0">
                  <c:v>0.41699999999999998</c:v>
                </c:pt>
                <c:pt idx="1">
                  <c:v>0.40200000000000002</c:v>
                </c:pt>
                <c:pt idx="2">
                  <c:v>0.39400000000000002</c:v>
                </c:pt>
                <c:pt idx="3">
                  <c:v>0.38200000000000001</c:v>
                </c:pt>
                <c:pt idx="4">
                  <c:v>0.373</c:v>
                </c:pt>
                <c:pt idx="5">
                  <c:v>0.36299999999999999</c:v>
                </c:pt>
                <c:pt idx="6">
                  <c:v>0.35499999999999998</c:v>
                </c:pt>
                <c:pt idx="7">
                  <c:v>0.34799999999999998</c:v>
                </c:pt>
                <c:pt idx="8">
                  <c:v>0.34399999999999997</c:v>
                </c:pt>
                <c:pt idx="9">
                  <c:v>0.33900000000000002</c:v>
                </c:pt>
                <c:pt idx="10">
                  <c:v>0.33500000000000002</c:v>
                </c:pt>
                <c:pt idx="11">
                  <c:v>0.33400000000000002</c:v>
                </c:pt>
                <c:pt idx="12">
                  <c:v>0.33100000000000002</c:v>
                </c:pt>
                <c:pt idx="13">
                  <c:v>0.32700000000000001</c:v>
                </c:pt>
                <c:pt idx="14">
                  <c:v>0.32400000000000001</c:v>
                </c:pt>
                <c:pt idx="15">
                  <c:v>0.32</c:v>
                </c:pt>
                <c:pt idx="16">
                  <c:v>0.316</c:v>
                </c:pt>
                <c:pt idx="17">
                  <c:v>0.312</c:v>
                </c:pt>
                <c:pt idx="18">
                  <c:v>0.309</c:v>
                </c:pt>
                <c:pt idx="19">
                  <c:v>0.30599999999999999</c:v>
                </c:pt>
                <c:pt idx="20">
                  <c:v>0.30399999999999999</c:v>
                </c:pt>
                <c:pt idx="21">
                  <c:v>0.30199999999999999</c:v>
                </c:pt>
                <c:pt idx="22">
                  <c:v>0.3</c:v>
                </c:pt>
                <c:pt idx="23">
                  <c:v>0.29799999999999999</c:v>
                </c:pt>
                <c:pt idx="24">
                  <c:v>0.29599999999999999</c:v>
                </c:pt>
                <c:pt idx="25">
                  <c:v>0.29399999999999998</c:v>
                </c:pt>
                <c:pt idx="26">
                  <c:v>0.29299999999999998</c:v>
                </c:pt>
                <c:pt idx="27">
                  <c:v>0.29099999999999998</c:v>
                </c:pt>
                <c:pt idx="28">
                  <c:v>0.28899999999999998</c:v>
                </c:pt>
                <c:pt idx="29">
                  <c:v>0.28599999999999998</c:v>
                </c:pt>
                <c:pt idx="30">
                  <c:v>0.28299999999999997</c:v>
                </c:pt>
                <c:pt idx="31">
                  <c:v>0.28000000000000003</c:v>
                </c:pt>
                <c:pt idx="32">
                  <c:v>0.27600000000000002</c:v>
                </c:pt>
                <c:pt idx="33">
                  <c:v>0.27100000000000002</c:v>
                </c:pt>
                <c:pt idx="34">
                  <c:v>0.26700000000000002</c:v>
                </c:pt>
                <c:pt idx="35">
                  <c:v>0.26300000000000001</c:v>
                </c:pt>
                <c:pt idx="36">
                  <c:v>0.25800000000000001</c:v>
                </c:pt>
                <c:pt idx="37">
                  <c:v>0.254</c:v>
                </c:pt>
                <c:pt idx="38">
                  <c:v>0.249</c:v>
                </c:pt>
                <c:pt idx="39">
                  <c:v>0.245</c:v>
                </c:pt>
                <c:pt idx="40">
                  <c:v>0.24</c:v>
                </c:pt>
              </c:numCache>
            </c:numRef>
          </c:val>
        </c:ser>
        <c:ser>
          <c:idx val="0"/>
          <c:order val="4"/>
          <c:tx>
            <c:strRef>
              <c:f>Government!$A$10</c:f>
              <c:strCache>
                <c:ptCount val="1"/>
                <c:pt idx="0">
                  <c:v>Transport (LHS)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Government!$B$10:$AP$10</c:f>
              <c:numCache>
                <c:formatCode>0.000</c:formatCode>
                <c:ptCount val="41"/>
                <c:pt idx="0">
                  <c:v>0.26500000000000001</c:v>
                </c:pt>
                <c:pt idx="1">
                  <c:v>0.26</c:v>
                </c:pt>
                <c:pt idx="2">
                  <c:v>0.26</c:v>
                </c:pt>
                <c:pt idx="3">
                  <c:v>0.253</c:v>
                </c:pt>
                <c:pt idx="4">
                  <c:v>0.249</c:v>
                </c:pt>
                <c:pt idx="5">
                  <c:v>0.24299999999999999</c:v>
                </c:pt>
                <c:pt idx="6">
                  <c:v>0.23899999999999999</c:v>
                </c:pt>
                <c:pt idx="7">
                  <c:v>0.23400000000000001</c:v>
                </c:pt>
                <c:pt idx="8">
                  <c:v>0.23</c:v>
                </c:pt>
                <c:pt idx="9">
                  <c:v>0.22700000000000001</c:v>
                </c:pt>
                <c:pt idx="10">
                  <c:v>0.221</c:v>
                </c:pt>
                <c:pt idx="11">
                  <c:v>0.216</c:v>
                </c:pt>
                <c:pt idx="12">
                  <c:v>0.21099999999999999</c:v>
                </c:pt>
                <c:pt idx="13">
                  <c:v>0.20599999999999999</c:v>
                </c:pt>
                <c:pt idx="14">
                  <c:v>0.19900000000000001</c:v>
                </c:pt>
                <c:pt idx="15">
                  <c:v>0.19400000000000001</c:v>
                </c:pt>
                <c:pt idx="16">
                  <c:v>0.189</c:v>
                </c:pt>
                <c:pt idx="17">
                  <c:v>0.183</c:v>
                </c:pt>
                <c:pt idx="18">
                  <c:v>0.17899999999999999</c:v>
                </c:pt>
                <c:pt idx="19">
                  <c:v>0.17399999999999999</c:v>
                </c:pt>
                <c:pt idx="20">
                  <c:v>0.17</c:v>
                </c:pt>
                <c:pt idx="21">
                  <c:v>0.16600000000000001</c:v>
                </c:pt>
                <c:pt idx="22">
                  <c:v>0.16200000000000001</c:v>
                </c:pt>
                <c:pt idx="23">
                  <c:v>0.158</c:v>
                </c:pt>
                <c:pt idx="24">
                  <c:v>0.155</c:v>
                </c:pt>
                <c:pt idx="25">
                  <c:v>0.151</c:v>
                </c:pt>
                <c:pt idx="26">
                  <c:v>0.14899999999999999</c:v>
                </c:pt>
                <c:pt idx="27">
                  <c:v>0.14599999999999999</c:v>
                </c:pt>
                <c:pt idx="28">
                  <c:v>0.14399999999999999</c:v>
                </c:pt>
                <c:pt idx="29">
                  <c:v>0.14099999999999999</c:v>
                </c:pt>
                <c:pt idx="30">
                  <c:v>0.13900000000000001</c:v>
                </c:pt>
                <c:pt idx="31">
                  <c:v>0.13600000000000001</c:v>
                </c:pt>
                <c:pt idx="32">
                  <c:v>0.13400000000000001</c:v>
                </c:pt>
                <c:pt idx="33">
                  <c:v>0.13100000000000001</c:v>
                </c:pt>
                <c:pt idx="34">
                  <c:v>0.129</c:v>
                </c:pt>
                <c:pt idx="35">
                  <c:v>0.126</c:v>
                </c:pt>
                <c:pt idx="36">
                  <c:v>0.124</c:v>
                </c:pt>
                <c:pt idx="37">
                  <c:v>0.121</c:v>
                </c:pt>
                <c:pt idx="38">
                  <c:v>0.11899999999999999</c:v>
                </c:pt>
                <c:pt idx="39">
                  <c:v>0.11600000000000001</c:v>
                </c:pt>
                <c:pt idx="40">
                  <c:v>0.114</c:v>
                </c:pt>
              </c:numCache>
            </c:numRef>
          </c:val>
        </c:ser>
        <c:marker val="1"/>
        <c:axId val="51443968"/>
        <c:axId val="51712000"/>
      </c:lineChart>
      <c:lineChart>
        <c:grouping val="standard"/>
        <c:ser>
          <c:idx val="5"/>
          <c:order val="3"/>
          <c:tx>
            <c:strRef>
              <c:f>Government!$A$9</c:f>
              <c:strCache>
                <c:ptCount val="1"/>
                <c:pt idx="0">
                  <c:v>Electricity (RHS)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Government!$B$5:$AP$5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Government!$B$9:$AP$9</c:f>
              <c:numCache>
                <c:formatCode>0.000</c:formatCode>
                <c:ptCount val="41"/>
                <c:pt idx="0">
                  <c:v>6.4489999999999998</c:v>
                </c:pt>
                <c:pt idx="1">
                  <c:v>6.431</c:v>
                </c:pt>
                <c:pt idx="2">
                  <c:v>6.2960000000000003</c:v>
                </c:pt>
                <c:pt idx="3">
                  <c:v>6.18</c:v>
                </c:pt>
                <c:pt idx="4">
                  <c:v>6.0679999999999996</c:v>
                </c:pt>
                <c:pt idx="5">
                  <c:v>5.9160000000000004</c:v>
                </c:pt>
                <c:pt idx="6">
                  <c:v>5.81</c:v>
                </c:pt>
                <c:pt idx="7">
                  <c:v>5.6920000000000002</c:v>
                </c:pt>
                <c:pt idx="8">
                  <c:v>5.5659999999999998</c:v>
                </c:pt>
                <c:pt idx="9">
                  <c:v>5.4619999999999997</c:v>
                </c:pt>
                <c:pt idx="10">
                  <c:v>5.3840000000000003</c:v>
                </c:pt>
                <c:pt idx="11">
                  <c:v>5.3079999999999998</c:v>
                </c:pt>
                <c:pt idx="12">
                  <c:v>5.2409999999999997</c:v>
                </c:pt>
                <c:pt idx="13">
                  <c:v>5.18</c:v>
                </c:pt>
                <c:pt idx="14">
                  <c:v>5.117</c:v>
                </c:pt>
                <c:pt idx="15">
                  <c:v>5.05</c:v>
                </c:pt>
                <c:pt idx="16">
                  <c:v>4.9729999999999999</c:v>
                </c:pt>
                <c:pt idx="17">
                  <c:v>4.8860000000000001</c:v>
                </c:pt>
                <c:pt idx="18">
                  <c:v>4.734</c:v>
                </c:pt>
                <c:pt idx="19">
                  <c:v>4.5880000000000001</c:v>
                </c:pt>
                <c:pt idx="20">
                  <c:v>4.4290000000000003</c:v>
                </c:pt>
                <c:pt idx="21">
                  <c:v>4.2809999999999997</c:v>
                </c:pt>
                <c:pt idx="22">
                  <c:v>4.1369999999999996</c:v>
                </c:pt>
                <c:pt idx="23">
                  <c:v>4.0369999999999999</c:v>
                </c:pt>
                <c:pt idx="24">
                  <c:v>3.9289999999999998</c:v>
                </c:pt>
                <c:pt idx="25">
                  <c:v>3.8370000000000002</c:v>
                </c:pt>
                <c:pt idx="26">
                  <c:v>3.726</c:v>
                </c:pt>
                <c:pt idx="27">
                  <c:v>3.6019999999999999</c:v>
                </c:pt>
                <c:pt idx="28">
                  <c:v>3.4420000000000002</c:v>
                </c:pt>
                <c:pt idx="29">
                  <c:v>3.2610000000000001</c:v>
                </c:pt>
                <c:pt idx="30">
                  <c:v>3.077</c:v>
                </c:pt>
                <c:pt idx="31">
                  <c:v>2.8919999999999999</c:v>
                </c:pt>
                <c:pt idx="32">
                  <c:v>2.6970000000000001</c:v>
                </c:pt>
                <c:pt idx="33">
                  <c:v>2.4900000000000002</c:v>
                </c:pt>
                <c:pt idx="34">
                  <c:v>2.294</c:v>
                </c:pt>
                <c:pt idx="35">
                  <c:v>2.0779999999999998</c:v>
                </c:pt>
                <c:pt idx="36">
                  <c:v>1.877</c:v>
                </c:pt>
                <c:pt idx="37">
                  <c:v>1.7050000000000001</c:v>
                </c:pt>
                <c:pt idx="38">
                  <c:v>1.585</c:v>
                </c:pt>
                <c:pt idx="39">
                  <c:v>1.518</c:v>
                </c:pt>
                <c:pt idx="40">
                  <c:v>1.474</c:v>
                </c:pt>
              </c:numCache>
            </c:numRef>
          </c:val>
        </c:ser>
        <c:marker val="1"/>
        <c:axId val="51713536"/>
        <c:axId val="51715072"/>
      </c:lineChart>
      <c:catAx>
        <c:axId val="514439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12000"/>
        <c:crosses val="autoZero"/>
        <c:auto val="1"/>
        <c:lblAlgn val="ctr"/>
        <c:lblOffset val="100"/>
        <c:tickLblSkip val="10"/>
        <c:tickMarkSkip val="10"/>
      </c:catAx>
      <c:valAx>
        <c:axId val="51712000"/>
        <c:scaling>
          <c:orientation val="minMax"/>
          <c:max val="2.5"/>
          <c:min val="0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443968"/>
        <c:crosses val="autoZero"/>
        <c:crossBetween val="midCat"/>
        <c:majorUnit val="0.5"/>
      </c:valAx>
      <c:catAx>
        <c:axId val="51713536"/>
        <c:scaling>
          <c:orientation val="minMax"/>
        </c:scaling>
        <c:delete val="1"/>
        <c:axPos val="b"/>
        <c:numFmt formatCode="General" sourceLinked="1"/>
        <c:tickLblPos val="none"/>
        <c:crossAx val="51715072"/>
        <c:crosses val="autoZero"/>
        <c:auto val="1"/>
        <c:lblAlgn val="ctr"/>
        <c:lblOffset val="100"/>
      </c:catAx>
      <c:valAx>
        <c:axId val="51715072"/>
        <c:scaling>
          <c:orientation val="minMax"/>
          <c:max val="1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13536"/>
        <c:crosses val="max"/>
        <c:crossBetween val="midCat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4529419820085826"/>
          <c:y val="7.3571775314919485E-2"/>
          <c:w val="0.78899459788365078"/>
          <c:h val="0.38250010284764668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11" r="0.75000000000000611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015307644204037E-2"/>
          <c:y val="2.02736181505619E-2"/>
          <c:w val="0.82796938471159187"/>
          <c:h val="0.91128017752783941"/>
        </c:manualLayout>
      </c:layout>
      <c:lineChart>
        <c:grouping val="standard"/>
        <c:ser>
          <c:idx val="1"/>
          <c:order val="0"/>
          <c:tx>
            <c:strRef>
              <c:f>Government!$A$14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Government!$B$13:$AP$13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Government!$B$14:$AP$14</c:f>
              <c:numCache>
                <c:formatCode>0.000</c:formatCode>
                <c:ptCount val="41"/>
                <c:pt idx="0">
                  <c:v>0.45</c:v>
                </c:pt>
                <c:pt idx="1">
                  <c:v>0.45</c:v>
                </c:pt>
                <c:pt idx="2">
                  <c:v>0.434</c:v>
                </c:pt>
                <c:pt idx="3">
                  <c:v>0.41499999999999998</c:v>
                </c:pt>
                <c:pt idx="4">
                  <c:v>0.40600000000000003</c:v>
                </c:pt>
                <c:pt idx="5">
                  <c:v>0.39800000000000002</c:v>
                </c:pt>
                <c:pt idx="6">
                  <c:v>0.39</c:v>
                </c:pt>
                <c:pt idx="7">
                  <c:v>0.38300000000000001</c:v>
                </c:pt>
                <c:pt idx="8">
                  <c:v>0.377</c:v>
                </c:pt>
                <c:pt idx="9">
                  <c:v>0.37</c:v>
                </c:pt>
                <c:pt idx="10">
                  <c:v>0.36099999999999999</c:v>
                </c:pt>
                <c:pt idx="11">
                  <c:v>0.35499999999999998</c:v>
                </c:pt>
                <c:pt idx="12">
                  <c:v>0.34799999999999998</c:v>
                </c:pt>
                <c:pt idx="13">
                  <c:v>0.34100000000000003</c:v>
                </c:pt>
                <c:pt idx="14">
                  <c:v>0.33300000000000002</c:v>
                </c:pt>
                <c:pt idx="15">
                  <c:v>0.32600000000000001</c:v>
                </c:pt>
                <c:pt idx="16">
                  <c:v>0.318</c:v>
                </c:pt>
                <c:pt idx="17">
                  <c:v>0.311</c:v>
                </c:pt>
                <c:pt idx="18">
                  <c:v>0.30199999999999999</c:v>
                </c:pt>
                <c:pt idx="19">
                  <c:v>0.29399999999999998</c:v>
                </c:pt>
                <c:pt idx="20">
                  <c:v>0.28499999999999998</c:v>
                </c:pt>
                <c:pt idx="21">
                  <c:v>0.27800000000000002</c:v>
                </c:pt>
                <c:pt idx="22">
                  <c:v>0.27100000000000002</c:v>
                </c:pt>
                <c:pt idx="23">
                  <c:v>0.26400000000000001</c:v>
                </c:pt>
                <c:pt idx="24">
                  <c:v>0.25600000000000001</c:v>
                </c:pt>
                <c:pt idx="25">
                  <c:v>0.25</c:v>
                </c:pt>
                <c:pt idx="26">
                  <c:v>0.24299999999999999</c:v>
                </c:pt>
                <c:pt idx="27">
                  <c:v>0.23599999999999999</c:v>
                </c:pt>
                <c:pt idx="28">
                  <c:v>0.22900000000000001</c:v>
                </c:pt>
                <c:pt idx="29">
                  <c:v>0.221</c:v>
                </c:pt>
                <c:pt idx="30">
                  <c:v>0.214</c:v>
                </c:pt>
                <c:pt idx="31">
                  <c:v>0.20699999999999999</c:v>
                </c:pt>
                <c:pt idx="32">
                  <c:v>0.2</c:v>
                </c:pt>
                <c:pt idx="33">
                  <c:v>0.193</c:v>
                </c:pt>
                <c:pt idx="34">
                  <c:v>0.186</c:v>
                </c:pt>
                <c:pt idx="35">
                  <c:v>0.17899999999999999</c:v>
                </c:pt>
                <c:pt idx="36">
                  <c:v>0.17299999999999999</c:v>
                </c:pt>
                <c:pt idx="37">
                  <c:v>0.16700000000000001</c:v>
                </c:pt>
                <c:pt idx="38">
                  <c:v>0.16200000000000001</c:v>
                </c:pt>
                <c:pt idx="39">
                  <c:v>0.157</c:v>
                </c:pt>
                <c:pt idx="40">
                  <c:v>0.153</c:v>
                </c:pt>
              </c:numCache>
            </c:numRef>
          </c:val>
        </c:ser>
        <c:marker val="1"/>
        <c:axId val="51757440"/>
        <c:axId val="51758976"/>
      </c:lineChart>
      <c:lineChart>
        <c:grouping val="standard"/>
        <c:ser>
          <c:idx val="2"/>
          <c:order val="1"/>
          <c:tx>
            <c:strRef>
              <c:f>Government!$A$15</c:f>
              <c:strCache>
                <c:ptCount val="1"/>
                <c:pt idx="0">
                  <c:v>Combustion emissions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Government!$B$13:$AP$13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Government!$B$15:$AP$15</c:f>
              <c:numCache>
                <c:formatCode>0.000</c:formatCode>
                <c:ptCount val="41"/>
                <c:pt idx="0">
                  <c:v>0.29299999999999998</c:v>
                </c:pt>
                <c:pt idx="1">
                  <c:v>0.29299999999999998</c:v>
                </c:pt>
                <c:pt idx="2">
                  <c:v>0.28299999999999997</c:v>
                </c:pt>
                <c:pt idx="3">
                  <c:v>0.27200000000000002</c:v>
                </c:pt>
                <c:pt idx="4">
                  <c:v>0.26500000000000001</c:v>
                </c:pt>
                <c:pt idx="5">
                  <c:v>0.25900000000000001</c:v>
                </c:pt>
                <c:pt idx="6">
                  <c:v>0.255</c:v>
                </c:pt>
                <c:pt idx="7">
                  <c:v>0.25</c:v>
                </c:pt>
                <c:pt idx="8">
                  <c:v>0.245</c:v>
                </c:pt>
                <c:pt idx="9">
                  <c:v>0.24</c:v>
                </c:pt>
                <c:pt idx="10">
                  <c:v>0.23400000000000001</c:v>
                </c:pt>
                <c:pt idx="11">
                  <c:v>0.22900000000000001</c:v>
                </c:pt>
                <c:pt idx="12">
                  <c:v>0.224</c:v>
                </c:pt>
                <c:pt idx="13">
                  <c:v>0.219</c:v>
                </c:pt>
                <c:pt idx="14">
                  <c:v>0.21299999999999999</c:v>
                </c:pt>
                <c:pt idx="15">
                  <c:v>0.20699999999999999</c:v>
                </c:pt>
                <c:pt idx="16">
                  <c:v>0.20200000000000001</c:v>
                </c:pt>
                <c:pt idx="17">
                  <c:v>0.19700000000000001</c:v>
                </c:pt>
                <c:pt idx="18">
                  <c:v>0.19</c:v>
                </c:pt>
                <c:pt idx="19">
                  <c:v>0.184</c:v>
                </c:pt>
                <c:pt idx="20">
                  <c:v>0.17799999999999999</c:v>
                </c:pt>
                <c:pt idx="21">
                  <c:v>0.17199999999999999</c:v>
                </c:pt>
                <c:pt idx="22">
                  <c:v>0.16700000000000001</c:v>
                </c:pt>
                <c:pt idx="23">
                  <c:v>0.16200000000000001</c:v>
                </c:pt>
                <c:pt idx="24">
                  <c:v>0.157</c:v>
                </c:pt>
                <c:pt idx="25">
                  <c:v>0.152</c:v>
                </c:pt>
                <c:pt idx="26">
                  <c:v>0.14799999999999999</c:v>
                </c:pt>
                <c:pt idx="27">
                  <c:v>0.14299999999999999</c:v>
                </c:pt>
                <c:pt idx="28">
                  <c:v>0.13800000000000001</c:v>
                </c:pt>
                <c:pt idx="29">
                  <c:v>0.13200000000000001</c:v>
                </c:pt>
                <c:pt idx="30">
                  <c:v>0.127</c:v>
                </c:pt>
                <c:pt idx="31">
                  <c:v>0.122</c:v>
                </c:pt>
                <c:pt idx="32">
                  <c:v>0.11700000000000001</c:v>
                </c:pt>
                <c:pt idx="33">
                  <c:v>0.112</c:v>
                </c:pt>
                <c:pt idx="34">
                  <c:v>0.107</c:v>
                </c:pt>
                <c:pt idx="35">
                  <c:v>0.10199999999999999</c:v>
                </c:pt>
                <c:pt idx="36">
                  <c:v>9.7000000000000003E-2</c:v>
                </c:pt>
                <c:pt idx="37">
                  <c:v>9.2999999999999999E-2</c:v>
                </c:pt>
                <c:pt idx="38">
                  <c:v>8.8999999999999996E-2</c:v>
                </c:pt>
                <c:pt idx="39">
                  <c:v>8.5999999999999993E-2</c:v>
                </c:pt>
                <c:pt idx="40">
                  <c:v>8.4000000000000005E-2</c:v>
                </c:pt>
              </c:numCache>
            </c:numRef>
          </c:val>
        </c:ser>
        <c:ser>
          <c:idx val="0"/>
          <c:order val="2"/>
          <c:tx>
            <c:strRef>
              <c:f>Government!$A$16</c:f>
              <c:strCache>
                <c:ptCount val="1"/>
                <c:pt idx="0">
                  <c:v>Activity emissions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Government!$B$13:$AP$13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Government!$B$16:$AP$16</c:f>
              <c:numCache>
                <c:formatCode>0.000</c:formatCode>
                <c:ptCount val="41"/>
                <c:pt idx="0">
                  <c:v>0.157</c:v>
                </c:pt>
                <c:pt idx="1">
                  <c:v>0.157</c:v>
                </c:pt>
                <c:pt idx="2">
                  <c:v>0.151</c:v>
                </c:pt>
                <c:pt idx="3">
                  <c:v>0.14299999999999999</c:v>
                </c:pt>
                <c:pt idx="4">
                  <c:v>0.14099999999999999</c:v>
                </c:pt>
                <c:pt idx="5">
                  <c:v>0.13900000000000001</c:v>
                </c:pt>
                <c:pt idx="6">
                  <c:v>0.13500000000000001</c:v>
                </c:pt>
                <c:pt idx="7">
                  <c:v>0.13200000000000001</c:v>
                </c:pt>
                <c:pt idx="8">
                  <c:v>0.13200000000000001</c:v>
                </c:pt>
                <c:pt idx="9">
                  <c:v>0.13</c:v>
                </c:pt>
                <c:pt idx="10">
                  <c:v>0.127</c:v>
                </c:pt>
                <c:pt idx="11">
                  <c:v>0.126</c:v>
                </c:pt>
                <c:pt idx="12">
                  <c:v>0.124</c:v>
                </c:pt>
                <c:pt idx="13">
                  <c:v>0.123</c:v>
                </c:pt>
                <c:pt idx="14">
                  <c:v>0.12</c:v>
                </c:pt>
                <c:pt idx="15">
                  <c:v>0.11799999999999999</c:v>
                </c:pt>
                <c:pt idx="16">
                  <c:v>0.11600000000000001</c:v>
                </c:pt>
                <c:pt idx="17">
                  <c:v>0.114</c:v>
                </c:pt>
                <c:pt idx="18">
                  <c:v>0.112</c:v>
                </c:pt>
                <c:pt idx="19">
                  <c:v>0.11</c:v>
                </c:pt>
                <c:pt idx="20">
                  <c:v>0.107</c:v>
                </c:pt>
                <c:pt idx="21">
                  <c:v>0.106</c:v>
                </c:pt>
                <c:pt idx="22">
                  <c:v>0.104</c:v>
                </c:pt>
                <c:pt idx="23">
                  <c:v>0.10199999999999999</c:v>
                </c:pt>
                <c:pt idx="24">
                  <c:v>0.1</c:v>
                </c:pt>
                <c:pt idx="25">
                  <c:v>9.7000000000000003E-2</c:v>
                </c:pt>
                <c:pt idx="26">
                  <c:v>9.5000000000000001E-2</c:v>
                </c:pt>
                <c:pt idx="27">
                  <c:v>9.2999999999999999E-2</c:v>
                </c:pt>
                <c:pt idx="28">
                  <c:v>9.0999999999999998E-2</c:v>
                </c:pt>
                <c:pt idx="29">
                  <c:v>8.8999999999999996E-2</c:v>
                </c:pt>
                <c:pt idx="30">
                  <c:v>8.6999999999999994E-2</c:v>
                </c:pt>
                <c:pt idx="31">
                  <c:v>8.5000000000000006E-2</c:v>
                </c:pt>
                <c:pt idx="32">
                  <c:v>8.3000000000000004E-2</c:v>
                </c:pt>
                <c:pt idx="33">
                  <c:v>8.1000000000000003E-2</c:v>
                </c:pt>
                <c:pt idx="34">
                  <c:v>7.9000000000000001E-2</c:v>
                </c:pt>
                <c:pt idx="35">
                  <c:v>7.6999999999999999E-2</c:v>
                </c:pt>
                <c:pt idx="36">
                  <c:v>7.5999999999999998E-2</c:v>
                </c:pt>
                <c:pt idx="37">
                  <c:v>7.3999999999999996E-2</c:v>
                </c:pt>
                <c:pt idx="38">
                  <c:v>7.1999999999999995E-2</c:v>
                </c:pt>
                <c:pt idx="39">
                  <c:v>7.0999999999999994E-2</c:v>
                </c:pt>
                <c:pt idx="40">
                  <c:v>6.9000000000000006E-2</c:v>
                </c:pt>
              </c:numCache>
            </c:numRef>
          </c:val>
        </c:ser>
        <c:marker val="1"/>
        <c:axId val="51760512"/>
        <c:axId val="51762304"/>
      </c:lineChart>
      <c:catAx>
        <c:axId val="5175744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58976"/>
        <c:crosses val="autoZero"/>
        <c:auto val="1"/>
        <c:lblAlgn val="ctr"/>
        <c:lblOffset val="100"/>
        <c:tickLblSkip val="10"/>
        <c:tickMarkSkip val="10"/>
      </c:catAx>
      <c:valAx>
        <c:axId val="51758976"/>
        <c:scaling>
          <c:orientation val="minMax"/>
          <c:max val="0.5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57440"/>
        <c:crosses val="autoZero"/>
        <c:crossBetween val="between"/>
        <c:majorUnit val="0.1"/>
      </c:valAx>
      <c:catAx>
        <c:axId val="51760512"/>
        <c:scaling>
          <c:orientation val="minMax"/>
        </c:scaling>
        <c:delete val="1"/>
        <c:axPos val="b"/>
        <c:numFmt formatCode="General" sourceLinked="1"/>
        <c:tickLblPos val="none"/>
        <c:crossAx val="51762304"/>
        <c:crosses val="autoZero"/>
        <c:auto val="1"/>
        <c:lblAlgn val="ctr"/>
        <c:lblOffset val="100"/>
      </c:catAx>
      <c:valAx>
        <c:axId val="51762304"/>
        <c:scaling>
          <c:orientation val="minMax"/>
          <c:max val="0.5"/>
        </c:scaling>
        <c:axPos val="r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60512"/>
        <c:crosses val="max"/>
        <c:crossBetween val="midCat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3435806748544033"/>
          <c:y val="0.10466392523052981"/>
          <c:w val="0.69067662870716251"/>
          <c:h val="0.21623861674951969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55" r="0.750000000000006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21</xdr:row>
      <xdr:rowOff>0</xdr:rowOff>
    </xdr:from>
    <xdr:to>
      <xdr:col>1</xdr:col>
      <xdr:colOff>155849</xdr:colOff>
      <xdr:row>39</xdr:row>
      <xdr:rowOff>123825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581025</xdr:colOff>
      <xdr:row>20</xdr:row>
      <xdr:rowOff>133351</xdr:rowOff>
    </xdr:from>
    <xdr:to>
      <xdr:col>6</xdr:col>
      <xdr:colOff>413024</xdr:colOff>
      <xdr:row>39</xdr:row>
      <xdr:rowOff>9526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0.55302</cdr:x>
      <cdr:y>0.00313</cdr:y>
    </cdr:from>
    <cdr:to>
      <cdr:x>0.9446</cdr:x>
      <cdr:y>0.10566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92700" y="9525"/>
          <a:ext cx="1127750" cy="3115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>
              <a:latin typeface="+mj-lt"/>
            </a:rPr>
            <a:t>kg CO</a:t>
          </a:r>
          <a:r>
            <a:rPr lang="en-AU" sz="800" baseline="-25000">
              <a:latin typeface="+mj-lt"/>
            </a:rPr>
            <a:t>2</a:t>
          </a:r>
          <a:r>
            <a:rPr lang="en-AU" sz="800">
              <a:latin typeface="+mj-lt"/>
            </a:rPr>
            <a:t>-e/$ output</a:t>
          </a:r>
        </a:p>
      </cdr:txBody>
    </cdr:sp>
  </cdr:relSizeAnchor>
  <cdr:relSizeAnchor xmlns:cdr="http://schemas.openxmlformats.org/drawingml/2006/chartDrawing">
    <cdr:from>
      <cdr:x>0.0767</cdr:x>
      <cdr:y>0</cdr:y>
    </cdr:from>
    <cdr:to>
      <cdr:x>0.46828</cdr:x>
      <cdr:y>0.08268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0908" y="0"/>
          <a:ext cx="1127751" cy="251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r>
            <a:rPr lang="en-AU" sz="800">
              <a:latin typeface="Arial"/>
            </a:rPr>
            <a:t>kg CO</a:t>
          </a:r>
          <a:r>
            <a:rPr lang="en-AU" sz="800" baseline="-25000">
              <a:latin typeface="Arial"/>
            </a:rPr>
            <a:t>2</a:t>
          </a:r>
          <a:r>
            <a:rPr lang="en-AU" sz="800">
              <a:latin typeface="Arial"/>
            </a:rPr>
            <a:t>-e/$ output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0.55361</cdr:x>
      <cdr:y>0</cdr:y>
    </cdr:from>
    <cdr:to>
      <cdr:x>0.93108</cdr:x>
      <cdr:y>0.06614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94750" y="0"/>
          <a:ext cx="1019168" cy="19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>
              <a:latin typeface="+mj-lt"/>
            </a:rPr>
            <a:t>kg CO</a:t>
          </a:r>
          <a:r>
            <a:rPr lang="en-AU" sz="800" baseline="-25000">
              <a:latin typeface="+mj-lt"/>
            </a:rPr>
            <a:t>2</a:t>
          </a:r>
          <a:r>
            <a:rPr lang="en-AU" sz="800">
              <a:latin typeface="+mj-lt"/>
            </a:rPr>
            <a:t>-e/$ GDP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0.00903</cdr:x>
      <cdr:y>0.00847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0.07564</cdr:x>
      <cdr:y>0</cdr:y>
    </cdr:from>
    <cdr:to>
      <cdr:x>0.45311</cdr:x>
      <cdr:y>0.06614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04221" y="0"/>
          <a:ext cx="1019168" cy="19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r>
            <a:rPr lang="en-AU" sz="800">
              <a:latin typeface="Arial"/>
            </a:rPr>
            <a:t>kg CO</a:t>
          </a:r>
          <a:r>
            <a:rPr lang="en-AU" sz="800" baseline="-25000">
              <a:latin typeface="Arial"/>
            </a:rPr>
            <a:t>2</a:t>
          </a:r>
          <a:r>
            <a:rPr lang="en-AU" sz="800">
              <a:latin typeface="Arial"/>
            </a:rPr>
            <a:t>-e/$ GDP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21</xdr:row>
      <xdr:rowOff>0</xdr:rowOff>
    </xdr:from>
    <xdr:to>
      <xdr:col>0</xdr:col>
      <xdr:colOff>2762251</xdr:colOff>
      <xdr:row>38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523875</xdr:colOff>
      <xdr:row>20</xdr:row>
      <xdr:rowOff>133350</xdr:rowOff>
    </xdr:from>
    <xdr:to>
      <xdr:col>6</xdr:col>
      <xdr:colOff>355874</xdr:colOff>
      <xdr:row>39</xdr:row>
      <xdr:rowOff>9525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0.55246</cdr:x>
      <cdr:y>0</cdr:y>
    </cdr:from>
    <cdr:to>
      <cdr:x>0.94404</cdr:x>
      <cdr:y>0.10253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26025" y="0"/>
          <a:ext cx="1081641" cy="295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>
              <a:latin typeface="+mj-lt"/>
            </a:rPr>
            <a:t>kg CO</a:t>
          </a:r>
          <a:r>
            <a:rPr lang="en-AU" sz="800" baseline="-25000">
              <a:latin typeface="+mj-lt"/>
            </a:rPr>
            <a:t>2</a:t>
          </a:r>
          <a:r>
            <a:rPr lang="en-AU" sz="800">
              <a:latin typeface="+mj-lt"/>
            </a:rPr>
            <a:t>-e/$ output</a:t>
          </a:r>
        </a:p>
      </cdr:txBody>
    </cdr:sp>
  </cdr:relSizeAnchor>
  <cdr:relSizeAnchor xmlns:cdr="http://schemas.openxmlformats.org/drawingml/2006/chartDrawing">
    <cdr:from>
      <cdr:x>0.0734</cdr:x>
      <cdr:y>0</cdr:y>
    </cdr:from>
    <cdr:to>
      <cdr:x>0.46498</cdr:x>
      <cdr:y>0.08268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11383" y="0"/>
          <a:ext cx="1127751" cy="251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r>
            <a:rPr lang="en-AU" sz="800">
              <a:latin typeface="Arial"/>
            </a:rPr>
            <a:t>kg CO</a:t>
          </a:r>
          <a:r>
            <a:rPr lang="en-AU" sz="800" baseline="-25000">
              <a:latin typeface="Arial"/>
            </a:rPr>
            <a:t>2</a:t>
          </a:r>
          <a:r>
            <a:rPr lang="en-AU" sz="800">
              <a:latin typeface="Arial"/>
            </a:rPr>
            <a:t>-e/$ output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0.55361</cdr:x>
      <cdr:y>0</cdr:y>
    </cdr:from>
    <cdr:to>
      <cdr:x>0.93108</cdr:x>
      <cdr:y>0.06614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94750" y="0"/>
          <a:ext cx="1019168" cy="19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>
              <a:latin typeface="+mj-lt"/>
            </a:rPr>
            <a:t>kg CO</a:t>
          </a:r>
          <a:r>
            <a:rPr lang="en-AU" sz="800" baseline="-25000">
              <a:latin typeface="+mj-lt"/>
            </a:rPr>
            <a:t>2</a:t>
          </a:r>
          <a:r>
            <a:rPr lang="en-AU" sz="800">
              <a:latin typeface="+mj-lt"/>
            </a:rPr>
            <a:t>-e/$ GDP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0.00903</cdr:x>
      <cdr:y>0.00847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0.07564</cdr:x>
      <cdr:y>0</cdr:y>
    </cdr:from>
    <cdr:to>
      <cdr:x>0.45311</cdr:x>
      <cdr:y>0.06614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04221" y="0"/>
          <a:ext cx="1019168" cy="19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r>
            <a:rPr lang="en-AU" sz="800">
              <a:latin typeface="Arial"/>
            </a:rPr>
            <a:t>kg CO</a:t>
          </a:r>
          <a:r>
            <a:rPr lang="en-AU" sz="800" baseline="-25000">
              <a:latin typeface="Arial"/>
            </a:rPr>
            <a:t>2</a:t>
          </a:r>
          <a:r>
            <a:rPr lang="en-AU" sz="800">
              <a:latin typeface="Arial"/>
            </a:rPr>
            <a:t>-e/$ GDP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1</xdr:col>
      <xdr:colOff>89174</xdr:colOff>
      <xdr:row>39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609599</xdr:colOff>
      <xdr:row>21</xdr:row>
      <xdr:rowOff>0</xdr:rowOff>
    </xdr:from>
    <xdr:to>
      <xdr:col>6</xdr:col>
      <xdr:colOff>466724</xdr:colOff>
      <xdr:row>39</xdr:row>
      <xdr:rowOff>133350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0.54301</cdr:x>
      <cdr:y>0</cdr:y>
    </cdr:from>
    <cdr:to>
      <cdr:x>0.93459</cdr:x>
      <cdr:y>0.10253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74219" y="0"/>
          <a:ext cx="1135210" cy="3115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>
              <a:latin typeface="+mj-lt"/>
            </a:rPr>
            <a:t>kg CO</a:t>
          </a:r>
          <a:r>
            <a:rPr lang="en-AU" sz="800" baseline="-25000">
              <a:latin typeface="+mj-lt"/>
            </a:rPr>
            <a:t>2</a:t>
          </a:r>
          <a:r>
            <a:rPr lang="en-AU" sz="800">
              <a:latin typeface="+mj-lt"/>
            </a:rPr>
            <a:t>-e/$ output</a:t>
          </a:r>
        </a:p>
      </cdr:txBody>
    </cdr:sp>
  </cdr:relSizeAnchor>
  <cdr:relSizeAnchor xmlns:cdr="http://schemas.openxmlformats.org/drawingml/2006/chartDrawing">
    <cdr:from>
      <cdr:x>0.08676</cdr:x>
      <cdr:y>0</cdr:y>
    </cdr:from>
    <cdr:to>
      <cdr:x>0.47834</cdr:x>
      <cdr:y>0.08268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51512" y="0"/>
          <a:ext cx="1135209" cy="251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r>
            <a:rPr lang="en-AU" sz="800">
              <a:latin typeface="Arial"/>
            </a:rPr>
            <a:t>kg CO</a:t>
          </a:r>
          <a:r>
            <a:rPr lang="en-AU" sz="800" baseline="-25000">
              <a:latin typeface="Arial"/>
            </a:rPr>
            <a:t>2</a:t>
          </a:r>
          <a:r>
            <a:rPr lang="en-AU" sz="800">
              <a:latin typeface="Arial"/>
            </a:rPr>
            <a:t>-e/$ output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0.55361</cdr:x>
      <cdr:y>0</cdr:y>
    </cdr:from>
    <cdr:to>
      <cdr:x>0.93108</cdr:x>
      <cdr:y>0.06614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94750" y="0"/>
          <a:ext cx="1019168" cy="19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AU" sz="800">
              <a:latin typeface="+mj-lt"/>
            </a:rPr>
            <a:t>kg CO</a:t>
          </a:r>
          <a:r>
            <a:rPr lang="en-AU" sz="800" baseline="-25000">
              <a:latin typeface="+mj-lt"/>
            </a:rPr>
            <a:t>2</a:t>
          </a:r>
          <a:r>
            <a:rPr lang="en-AU" sz="800">
              <a:latin typeface="+mj-lt"/>
            </a:rPr>
            <a:t>-e/$ GDP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0.00903</cdr:x>
      <cdr:y>0.00847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0.07564</cdr:x>
      <cdr:y>0</cdr:y>
    </cdr:from>
    <cdr:to>
      <cdr:x>0.45311</cdr:x>
      <cdr:y>0.06614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19744" y="0"/>
          <a:ext cx="1096597" cy="201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r>
            <a:rPr lang="en-AU" sz="800">
              <a:latin typeface="Arial"/>
            </a:rPr>
            <a:t>kg CO</a:t>
          </a:r>
          <a:r>
            <a:rPr lang="en-AU" sz="800" baseline="-25000">
              <a:latin typeface="Arial"/>
            </a:rPr>
            <a:t>2</a:t>
          </a:r>
          <a:r>
            <a:rPr lang="en-AU" sz="800">
              <a:latin typeface="Arial"/>
            </a:rPr>
            <a:t>-e/$ GDP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U42"/>
  <sheetViews>
    <sheetView showGridLines="0" workbookViewId="0"/>
  </sheetViews>
  <sheetFormatPr defaultRowHeight="12.75"/>
  <cols>
    <col min="1" max="1" width="41.85546875" style="2" customWidth="1"/>
    <col min="2" max="16384" width="9.140625" style="2"/>
  </cols>
  <sheetData>
    <row r="1" spans="1:47" ht="21">
      <c r="A1" s="6" t="s">
        <v>6</v>
      </c>
      <c r="B1" s="1"/>
    </row>
    <row r="2" spans="1:47">
      <c r="A2" s="7" t="s">
        <v>13</v>
      </c>
    </row>
    <row r="4" spans="1:47" customFormat="1">
      <c r="A4" s="27" t="s">
        <v>21</v>
      </c>
    </row>
    <row r="5" spans="1:47" ht="14.25">
      <c r="A5" s="1" t="s">
        <v>15</v>
      </c>
      <c r="B5" s="9">
        <v>2010</v>
      </c>
      <c r="C5" s="9">
        <v>2011</v>
      </c>
      <c r="D5" s="9">
        <v>2012</v>
      </c>
      <c r="E5" s="9">
        <v>2013</v>
      </c>
      <c r="F5" s="9">
        <v>2014</v>
      </c>
      <c r="G5" s="9">
        <v>2015</v>
      </c>
      <c r="H5" s="9">
        <v>2016</v>
      </c>
      <c r="I5" s="9">
        <v>2017</v>
      </c>
      <c r="J5" s="9">
        <v>2018</v>
      </c>
      <c r="K5" s="9">
        <v>2019</v>
      </c>
      <c r="L5" s="9">
        <v>2020</v>
      </c>
      <c r="M5" s="9">
        <v>2021</v>
      </c>
      <c r="N5" s="9">
        <v>2022</v>
      </c>
      <c r="O5" s="9">
        <v>2023</v>
      </c>
      <c r="P5" s="9">
        <v>2024</v>
      </c>
      <c r="Q5" s="9">
        <v>2025</v>
      </c>
      <c r="R5" s="9">
        <v>2026</v>
      </c>
      <c r="S5" s="9">
        <v>2027</v>
      </c>
      <c r="T5" s="9">
        <v>2028</v>
      </c>
      <c r="U5" s="9">
        <v>2029</v>
      </c>
      <c r="V5" s="9">
        <v>2030</v>
      </c>
      <c r="W5" s="9">
        <v>2031</v>
      </c>
      <c r="X5" s="9">
        <v>2032</v>
      </c>
      <c r="Y5" s="9">
        <v>2033</v>
      </c>
      <c r="Z5" s="9">
        <v>2034</v>
      </c>
      <c r="AA5" s="9">
        <v>2035</v>
      </c>
      <c r="AB5" s="9">
        <v>2036</v>
      </c>
      <c r="AC5" s="9">
        <v>2037</v>
      </c>
      <c r="AD5" s="9">
        <v>2038</v>
      </c>
      <c r="AE5" s="9">
        <v>2039</v>
      </c>
      <c r="AF5" s="9">
        <v>2040</v>
      </c>
      <c r="AG5" s="9">
        <v>2041</v>
      </c>
      <c r="AH5" s="9">
        <v>2042</v>
      </c>
      <c r="AI5" s="9">
        <v>2043</v>
      </c>
      <c r="AJ5" s="9">
        <v>2044</v>
      </c>
      <c r="AK5" s="9">
        <v>2045</v>
      </c>
      <c r="AL5" s="9">
        <v>2046</v>
      </c>
      <c r="AM5" s="9">
        <v>2047</v>
      </c>
      <c r="AN5" s="9">
        <v>2048</v>
      </c>
      <c r="AO5" s="9">
        <v>2049</v>
      </c>
      <c r="AP5" s="9">
        <v>2050</v>
      </c>
    </row>
    <row r="6" spans="1:47">
      <c r="A6" s="2" t="s">
        <v>0</v>
      </c>
      <c r="B6" s="28">
        <v>1.468</v>
      </c>
      <c r="C6" s="28">
        <v>1.5449999999999999</v>
      </c>
      <c r="D6" s="28">
        <v>1.518</v>
      </c>
      <c r="E6" s="28">
        <v>1.486</v>
      </c>
      <c r="F6" s="28">
        <v>1.4810000000000001</v>
      </c>
      <c r="G6" s="28">
        <v>1.482</v>
      </c>
      <c r="H6" s="28">
        <v>1.478</v>
      </c>
      <c r="I6" s="28">
        <v>1.466</v>
      </c>
      <c r="J6" s="28">
        <v>1.4490000000000001</v>
      </c>
      <c r="K6" s="28">
        <v>1.4279999999999999</v>
      </c>
      <c r="L6" s="28">
        <v>1.4039999999999999</v>
      </c>
      <c r="M6" s="28">
        <v>1.3919999999999999</v>
      </c>
      <c r="N6" s="28">
        <v>1.38</v>
      </c>
      <c r="O6" s="28">
        <v>1.3680000000000001</v>
      </c>
      <c r="P6" s="28">
        <v>1.355</v>
      </c>
      <c r="Q6" s="28">
        <v>1.3420000000000001</v>
      </c>
      <c r="R6" s="28">
        <v>1.3280000000000001</v>
      </c>
      <c r="S6" s="28">
        <v>1.3149999999999999</v>
      </c>
      <c r="T6" s="28">
        <v>1.3009999999999999</v>
      </c>
      <c r="U6" s="28">
        <v>1.2869999999999999</v>
      </c>
      <c r="V6" s="28">
        <v>1.272</v>
      </c>
      <c r="W6" s="28">
        <v>1.268</v>
      </c>
      <c r="X6" s="28">
        <v>1.256</v>
      </c>
      <c r="Y6" s="28">
        <v>1.2430000000000001</v>
      </c>
      <c r="Z6" s="28">
        <v>1.2310000000000001</v>
      </c>
      <c r="AA6" s="28">
        <v>1.2190000000000001</v>
      </c>
      <c r="AB6" s="28">
        <v>1.2070000000000001</v>
      </c>
      <c r="AC6" s="28">
        <v>1.1950000000000001</v>
      </c>
      <c r="AD6" s="28">
        <v>1.1830000000000001</v>
      </c>
      <c r="AE6" s="28">
        <v>1.173</v>
      </c>
      <c r="AF6" s="28">
        <v>1.1639999999999999</v>
      </c>
      <c r="AG6" s="28">
        <v>1.155</v>
      </c>
      <c r="AH6" s="28">
        <v>1.1459999999999999</v>
      </c>
      <c r="AI6" s="28">
        <v>1.137</v>
      </c>
      <c r="AJ6" s="28">
        <v>1.129</v>
      </c>
      <c r="AK6" s="28">
        <v>1.1200000000000001</v>
      </c>
      <c r="AL6" s="28">
        <v>1.1120000000000001</v>
      </c>
      <c r="AM6" s="28">
        <v>1.1040000000000001</v>
      </c>
      <c r="AN6" s="28">
        <v>1.097</v>
      </c>
      <c r="AO6" s="28">
        <v>1.089</v>
      </c>
      <c r="AP6" s="28">
        <v>1.0820000000000001</v>
      </c>
    </row>
    <row r="7" spans="1:47">
      <c r="A7" s="2" t="s">
        <v>1</v>
      </c>
      <c r="B7" s="28">
        <v>0.55000000000000004</v>
      </c>
      <c r="C7" s="28">
        <v>0.55100000000000005</v>
      </c>
      <c r="D7" s="28">
        <v>0.55900000000000005</v>
      </c>
      <c r="E7" s="28">
        <v>0.53900000000000003</v>
      </c>
      <c r="F7" s="28">
        <v>0.52500000000000002</v>
      </c>
      <c r="G7" s="28">
        <v>0.51600000000000001</v>
      </c>
      <c r="H7" s="28">
        <v>0.501</v>
      </c>
      <c r="I7" s="28">
        <v>0.49</v>
      </c>
      <c r="J7" s="28">
        <v>0.49</v>
      </c>
      <c r="K7" s="28">
        <v>0.47799999999999998</v>
      </c>
      <c r="L7" s="28">
        <v>0.46600000000000003</v>
      </c>
      <c r="M7" s="28">
        <v>0.46</v>
      </c>
      <c r="N7" s="28">
        <v>0.45200000000000001</v>
      </c>
      <c r="O7" s="28">
        <v>0.44900000000000001</v>
      </c>
      <c r="P7" s="28">
        <v>0.442</v>
      </c>
      <c r="Q7" s="28">
        <v>0.439</v>
      </c>
      <c r="R7" s="28">
        <v>0.43099999999999999</v>
      </c>
      <c r="S7" s="28">
        <v>0.42899999999999999</v>
      </c>
      <c r="T7" s="28">
        <v>0.42199999999999999</v>
      </c>
      <c r="U7" s="28">
        <v>0.41499999999999998</v>
      </c>
      <c r="V7" s="28">
        <v>0.40699999999999997</v>
      </c>
      <c r="W7" s="28">
        <v>0.40300000000000002</v>
      </c>
      <c r="X7" s="28">
        <v>0.39600000000000002</v>
      </c>
      <c r="Y7" s="28">
        <v>0.38900000000000001</v>
      </c>
      <c r="Z7" s="28">
        <v>0.38100000000000001</v>
      </c>
      <c r="AA7" s="28">
        <v>0.374</v>
      </c>
      <c r="AB7" s="28">
        <v>0.36699999999999999</v>
      </c>
      <c r="AC7" s="28">
        <v>0.36</v>
      </c>
      <c r="AD7" s="28">
        <v>0.35299999999999998</v>
      </c>
      <c r="AE7" s="28">
        <v>0.34599999999999997</v>
      </c>
      <c r="AF7" s="28">
        <v>0.33900000000000002</v>
      </c>
      <c r="AG7" s="28">
        <v>0.33300000000000002</v>
      </c>
      <c r="AH7" s="28">
        <v>0.32600000000000001</v>
      </c>
      <c r="AI7" s="28">
        <v>0.31900000000000001</v>
      </c>
      <c r="AJ7" s="28">
        <v>0.312</v>
      </c>
      <c r="AK7" s="28">
        <v>0.30399999999999999</v>
      </c>
      <c r="AL7" s="28">
        <v>0.29699999999999999</v>
      </c>
      <c r="AM7" s="28">
        <v>0.28899999999999998</v>
      </c>
      <c r="AN7" s="28">
        <v>0.28199999999999997</v>
      </c>
      <c r="AO7" s="28">
        <v>0.27400000000000002</v>
      </c>
      <c r="AP7" s="28">
        <v>0.26600000000000001</v>
      </c>
    </row>
    <row r="8" spans="1:47" ht="25.5">
      <c r="A8" s="5" t="s">
        <v>5</v>
      </c>
      <c r="B8" s="28">
        <v>0.41699999999999998</v>
      </c>
      <c r="C8" s="28">
        <v>0.40200000000000002</v>
      </c>
      <c r="D8" s="28">
        <v>0.39400000000000002</v>
      </c>
      <c r="E8" s="28">
        <v>0.38300000000000001</v>
      </c>
      <c r="F8" s="28">
        <v>0.374</v>
      </c>
      <c r="G8" s="28">
        <v>0.36399999999999999</v>
      </c>
      <c r="H8" s="28">
        <v>0.35499999999999998</v>
      </c>
      <c r="I8" s="28">
        <v>0.34799999999999998</v>
      </c>
      <c r="J8" s="28">
        <v>0.34300000000000003</v>
      </c>
      <c r="K8" s="28">
        <v>0.33800000000000002</v>
      </c>
      <c r="L8" s="28">
        <v>0.33500000000000002</v>
      </c>
      <c r="M8" s="28">
        <v>0.33300000000000002</v>
      </c>
      <c r="N8" s="28">
        <v>0.33</v>
      </c>
      <c r="O8" s="28">
        <v>0.32600000000000001</v>
      </c>
      <c r="P8" s="28">
        <v>0.32300000000000001</v>
      </c>
      <c r="Q8" s="28">
        <v>0.32</v>
      </c>
      <c r="R8" s="28">
        <v>0.316</v>
      </c>
      <c r="S8" s="28">
        <v>0.312</v>
      </c>
      <c r="T8" s="28">
        <v>0.309</v>
      </c>
      <c r="U8" s="28">
        <v>0.30599999999999999</v>
      </c>
      <c r="V8" s="28">
        <v>0.30399999999999999</v>
      </c>
      <c r="W8" s="28">
        <v>0.30199999999999999</v>
      </c>
      <c r="X8" s="28">
        <v>0.3</v>
      </c>
      <c r="Y8" s="28">
        <v>0.29799999999999999</v>
      </c>
      <c r="Z8" s="28">
        <v>0.29599999999999999</v>
      </c>
      <c r="AA8" s="28">
        <v>0.29499999999999998</v>
      </c>
      <c r="AB8" s="28">
        <v>0.29299999999999998</v>
      </c>
      <c r="AC8" s="28">
        <v>0.29099999999999998</v>
      </c>
      <c r="AD8" s="28">
        <v>0.28899999999999998</v>
      </c>
      <c r="AE8" s="28">
        <v>0.28599999999999998</v>
      </c>
      <c r="AF8" s="28">
        <v>0.28299999999999997</v>
      </c>
      <c r="AG8" s="28">
        <v>0.28000000000000003</v>
      </c>
      <c r="AH8" s="28">
        <v>0.27600000000000002</v>
      </c>
      <c r="AI8" s="28">
        <v>0.27200000000000002</v>
      </c>
      <c r="AJ8" s="28">
        <v>0.26700000000000002</v>
      </c>
      <c r="AK8" s="28">
        <v>0.26300000000000001</v>
      </c>
      <c r="AL8" s="28">
        <v>0.25800000000000001</v>
      </c>
      <c r="AM8" s="28">
        <v>0.254</v>
      </c>
      <c r="AN8" s="28">
        <v>0.249</v>
      </c>
      <c r="AO8" s="28">
        <v>0.245</v>
      </c>
      <c r="AP8" s="28">
        <v>0.24</v>
      </c>
    </row>
    <row r="9" spans="1:47">
      <c r="A9" s="2" t="s">
        <v>2</v>
      </c>
      <c r="B9" s="28">
        <v>6.4489999999999998</v>
      </c>
      <c r="C9" s="28">
        <v>6.431</v>
      </c>
      <c r="D9" s="28">
        <v>6.2960000000000003</v>
      </c>
      <c r="E9" s="28">
        <v>6.2050000000000001</v>
      </c>
      <c r="F9" s="28">
        <v>6.0890000000000004</v>
      </c>
      <c r="G9" s="28">
        <v>5.94</v>
      </c>
      <c r="H9" s="28">
        <v>5.827</v>
      </c>
      <c r="I9" s="28">
        <v>5.7</v>
      </c>
      <c r="J9" s="28">
        <v>5.5709999999999997</v>
      </c>
      <c r="K9" s="28">
        <v>5.4669999999999996</v>
      </c>
      <c r="L9" s="28">
        <v>5.3860000000000001</v>
      </c>
      <c r="M9" s="28">
        <v>5.3129999999999997</v>
      </c>
      <c r="N9" s="28">
        <v>5.2519999999999998</v>
      </c>
      <c r="O9" s="28">
        <v>5.19</v>
      </c>
      <c r="P9" s="28">
        <v>5.1280000000000001</v>
      </c>
      <c r="Q9" s="28">
        <v>5.0620000000000003</v>
      </c>
      <c r="R9" s="28">
        <v>4.9859999999999998</v>
      </c>
      <c r="S9" s="28">
        <v>4.899</v>
      </c>
      <c r="T9" s="28">
        <v>4.7450000000000001</v>
      </c>
      <c r="U9" s="28">
        <v>4.5979999999999999</v>
      </c>
      <c r="V9" s="28">
        <v>4.4409999999999998</v>
      </c>
      <c r="W9" s="28">
        <v>4.2919999999999998</v>
      </c>
      <c r="X9" s="28">
        <v>4.1529999999999996</v>
      </c>
      <c r="Y9" s="28">
        <v>4.0579999999999998</v>
      </c>
      <c r="Z9" s="28">
        <v>3.9510000000000001</v>
      </c>
      <c r="AA9" s="28">
        <v>3.8519999999999999</v>
      </c>
      <c r="AB9" s="28">
        <v>3.742</v>
      </c>
      <c r="AC9" s="28">
        <v>3.617</v>
      </c>
      <c r="AD9" s="28">
        <v>3.4510000000000001</v>
      </c>
      <c r="AE9" s="28">
        <v>3.2749999999999999</v>
      </c>
      <c r="AF9" s="28">
        <v>3.085</v>
      </c>
      <c r="AG9" s="28">
        <v>2.8980000000000001</v>
      </c>
      <c r="AH9" s="28">
        <v>2.7</v>
      </c>
      <c r="AI9" s="28">
        <v>2.4929999999999999</v>
      </c>
      <c r="AJ9" s="28">
        <v>2.2869999999999999</v>
      </c>
      <c r="AK9" s="28">
        <v>2.0779999999999998</v>
      </c>
      <c r="AL9" s="28">
        <v>1.8759999999999999</v>
      </c>
      <c r="AM9" s="28">
        <v>1.6930000000000001</v>
      </c>
      <c r="AN9" s="28">
        <v>1.573</v>
      </c>
      <c r="AO9" s="28">
        <v>1.5129999999999999</v>
      </c>
      <c r="AP9" s="28">
        <v>1.4650000000000001</v>
      </c>
    </row>
    <row r="10" spans="1:47">
      <c r="A10" s="2" t="s">
        <v>3</v>
      </c>
      <c r="B10" s="28">
        <v>0.26500000000000001</v>
      </c>
      <c r="C10" s="28">
        <v>0.26</v>
      </c>
      <c r="D10" s="28">
        <v>0.26</v>
      </c>
      <c r="E10" s="28">
        <v>0.253</v>
      </c>
      <c r="F10" s="28">
        <v>0.25</v>
      </c>
      <c r="G10" s="28">
        <v>0.24399999999999999</v>
      </c>
      <c r="H10" s="28">
        <v>0.23899999999999999</v>
      </c>
      <c r="I10" s="28">
        <v>0.23400000000000001</v>
      </c>
      <c r="J10" s="28">
        <v>0.23</v>
      </c>
      <c r="K10" s="28">
        <v>0.22700000000000001</v>
      </c>
      <c r="L10" s="28">
        <v>0.221</v>
      </c>
      <c r="M10" s="28">
        <v>0.216</v>
      </c>
      <c r="N10" s="28">
        <v>0.21099999999999999</v>
      </c>
      <c r="O10" s="28">
        <v>0.20599999999999999</v>
      </c>
      <c r="P10" s="28">
        <v>0.19900000000000001</v>
      </c>
      <c r="Q10" s="28">
        <v>0.19400000000000001</v>
      </c>
      <c r="R10" s="28">
        <v>0.189</v>
      </c>
      <c r="S10" s="28">
        <v>0.183</v>
      </c>
      <c r="T10" s="28">
        <v>0.17799999999999999</v>
      </c>
      <c r="U10" s="28">
        <v>0.17399999999999999</v>
      </c>
      <c r="V10" s="28">
        <v>0.17</v>
      </c>
      <c r="W10" s="28">
        <v>0.16600000000000001</v>
      </c>
      <c r="X10" s="28">
        <v>0.16200000000000001</v>
      </c>
      <c r="Y10" s="28">
        <v>0.158</v>
      </c>
      <c r="Z10" s="28">
        <v>0.155</v>
      </c>
      <c r="AA10" s="28">
        <v>0.151</v>
      </c>
      <c r="AB10" s="28">
        <v>0.14899999999999999</v>
      </c>
      <c r="AC10" s="28">
        <v>0.14699999999999999</v>
      </c>
      <c r="AD10" s="28">
        <v>0.14299999999999999</v>
      </c>
      <c r="AE10" s="28">
        <v>0.14099999999999999</v>
      </c>
      <c r="AF10" s="28">
        <v>0.13900000000000001</v>
      </c>
      <c r="AG10" s="28">
        <v>0.13600000000000001</v>
      </c>
      <c r="AH10" s="28">
        <v>0.13400000000000001</v>
      </c>
      <c r="AI10" s="28">
        <v>0.13100000000000001</v>
      </c>
      <c r="AJ10" s="28">
        <v>0.129</v>
      </c>
      <c r="AK10" s="28">
        <v>0.126</v>
      </c>
      <c r="AL10" s="28">
        <v>0.124</v>
      </c>
      <c r="AM10" s="28">
        <v>0.121</v>
      </c>
      <c r="AN10" s="28">
        <v>0.11899999999999999</v>
      </c>
      <c r="AO10" s="28">
        <v>0.11600000000000001</v>
      </c>
      <c r="AP10" s="28">
        <v>0.113</v>
      </c>
    </row>
    <row r="11" spans="1:47">
      <c r="B11" s="3"/>
      <c r="C11" s="3"/>
      <c r="D11" s="3"/>
      <c r="E11" s="3"/>
      <c r="F11" s="4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</row>
    <row r="12" spans="1:47">
      <c r="B12" s="3"/>
      <c r="C12" s="3"/>
      <c r="D12" s="3"/>
      <c r="E12" s="3"/>
      <c r="F12" s="4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</row>
    <row r="13" spans="1:47" ht="14.25">
      <c r="A13" s="1" t="s">
        <v>16</v>
      </c>
      <c r="B13" s="9">
        <v>2010</v>
      </c>
      <c r="C13" s="9">
        <v>2011</v>
      </c>
      <c r="D13" s="9">
        <v>2012</v>
      </c>
      <c r="E13" s="9">
        <v>2013</v>
      </c>
      <c r="F13" s="9">
        <v>2014</v>
      </c>
      <c r="G13" s="9">
        <v>2015</v>
      </c>
      <c r="H13" s="9">
        <v>2016</v>
      </c>
      <c r="I13" s="9">
        <v>2017</v>
      </c>
      <c r="J13" s="9">
        <v>2018</v>
      </c>
      <c r="K13" s="9">
        <v>2019</v>
      </c>
      <c r="L13" s="9">
        <v>2020</v>
      </c>
      <c r="M13" s="9">
        <v>2021</v>
      </c>
      <c r="N13" s="9">
        <v>2022</v>
      </c>
      <c r="O13" s="9">
        <v>2023</v>
      </c>
      <c r="P13" s="9">
        <v>2024</v>
      </c>
      <c r="Q13" s="9">
        <v>2025</v>
      </c>
      <c r="R13" s="9">
        <v>2026</v>
      </c>
      <c r="S13" s="9">
        <v>2027</v>
      </c>
      <c r="T13" s="9">
        <v>2028</v>
      </c>
      <c r="U13" s="9">
        <v>2029</v>
      </c>
      <c r="V13" s="9">
        <v>2030</v>
      </c>
      <c r="W13" s="9">
        <v>2031</v>
      </c>
      <c r="X13" s="9">
        <v>2032</v>
      </c>
      <c r="Y13" s="9">
        <v>2033</v>
      </c>
      <c r="Z13" s="9">
        <v>2034</v>
      </c>
      <c r="AA13" s="9">
        <v>2035</v>
      </c>
      <c r="AB13" s="9">
        <v>2036</v>
      </c>
      <c r="AC13" s="9">
        <v>2037</v>
      </c>
      <c r="AD13" s="9">
        <v>2038</v>
      </c>
      <c r="AE13" s="9">
        <v>2039</v>
      </c>
      <c r="AF13" s="9">
        <v>2040</v>
      </c>
      <c r="AG13" s="9">
        <v>2041</v>
      </c>
      <c r="AH13" s="9">
        <v>2042</v>
      </c>
      <c r="AI13" s="9">
        <v>2043</v>
      </c>
      <c r="AJ13" s="9">
        <v>2044</v>
      </c>
      <c r="AK13" s="9">
        <v>2045</v>
      </c>
      <c r="AL13" s="9">
        <v>2046</v>
      </c>
      <c r="AM13" s="9">
        <v>2047</v>
      </c>
      <c r="AN13" s="9">
        <v>2048</v>
      </c>
      <c r="AO13" s="9">
        <v>2049</v>
      </c>
      <c r="AP13" s="9">
        <v>2050</v>
      </c>
      <c r="AQ13" s="3"/>
      <c r="AR13" s="3"/>
      <c r="AS13" s="3"/>
      <c r="AT13" s="3"/>
      <c r="AU13" s="3"/>
    </row>
    <row r="14" spans="1:47">
      <c r="A14" s="2" t="s">
        <v>9</v>
      </c>
      <c r="B14" s="28">
        <v>0.45</v>
      </c>
      <c r="C14" s="28">
        <v>0.45</v>
      </c>
      <c r="D14" s="28">
        <v>0.434</v>
      </c>
      <c r="E14" s="28">
        <v>0.41599999999999998</v>
      </c>
      <c r="F14" s="28">
        <v>0.40699999999999997</v>
      </c>
      <c r="G14" s="28">
        <v>0.39900000000000002</v>
      </c>
      <c r="H14" s="28">
        <v>0.39100000000000001</v>
      </c>
      <c r="I14" s="28">
        <v>0.38300000000000001</v>
      </c>
      <c r="J14" s="28">
        <v>0.377</v>
      </c>
      <c r="K14" s="28">
        <v>0.37</v>
      </c>
      <c r="L14" s="28">
        <v>0.36099999999999999</v>
      </c>
      <c r="M14" s="28">
        <v>0.35499999999999998</v>
      </c>
      <c r="N14" s="28">
        <v>0.34799999999999998</v>
      </c>
      <c r="O14" s="28">
        <v>0.34100000000000003</v>
      </c>
      <c r="P14" s="28">
        <v>0.33300000000000002</v>
      </c>
      <c r="Q14" s="28">
        <v>0.32600000000000001</v>
      </c>
      <c r="R14" s="28">
        <v>0.318</v>
      </c>
      <c r="S14" s="28">
        <v>0.311</v>
      </c>
      <c r="T14" s="28">
        <v>0.30199999999999999</v>
      </c>
      <c r="U14" s="28">
        <v>0.29399999999999998</v>
      </c>
      <c r="V14" s="28">
        <v>0.28499999999999998</v>
      </c>
      <c r="W14" s="28">
        <v>0.27800000000000002</v>
      </c>
      <c r="X14" s="28">
        <v>0.27100000000000002</v>
      </c>
      <c r="Y14" s="28">
        <v>0.26400000000000001</v>
      </c>
      <c r="Z14" s="28">
        <v>0.25700000000000001</v>
      </c>
      <c r="AA14" s="28">
        <v>0.25</v>
      </c>
      <c r="AB14" s="28">
        <v>0.24299999999999999</v>
      </c>
      <c r="AC14" s="28">
        <v>0.23599999999999999</v>
      </c>
      <c r="AD14" s="28">
        <v>0.22900000000000001</v>
      </c>
      <c r="AE14" s="28">
        <v>0.222</v>
      </c>
      <c r="AF14" s="28">
        <v>0.214</v>
      </c>
      <c r="AG14" s="28">
        <v>0.20699999999999999</v>
      </c>
      <c r="AH14" s="28">
        <v>0.2</v>
      </c>
      <c r="AI14" s="28">
        <v>0.193</v>
      </c>
      <c r="AJ14" s="28">
        <v>0.186</v>
      </c>
      <c r="AK14" s="28">
        <v>0.17899999999999999</v>
      </c>
      <c r="AL14" s="28">
        <v>0.17299999999999999</v>
      </c>
      <c r="AM14" s="28">
        <v>0.16600000000000001</v>
      </c>
      <c r="AN14" s="28">
        <v>0.161</v>
      </c>
      <c r="AO14" s="28">
        <v>0.157</v>
      </c>
      <c r="AP14" s="28">
        <v>0.153</v>
      </c>
      <c r="AQ14" s="3"/>
      <c r="AR14" s="3"/>
      <c r="AS14" s="3"/>
      <c r="AT14" s="3"/>
      <c r="AU14" s="3"/>
    </row>
    <row r="15" spans="1:47">
      <c r="A15" s="2" t="s">
        <v>8</v>
      </c>
      <c r="B15" s="28">
        <v>0.29299999999999998</v>
      </c>
      <c r="C15" s="28">
        <v>0.29299999999999998</v>
      </c>
      <c r="D15" s="28">
        <v>0.28299999999999997</v>
      </c>
      <c r="E15" s="28">
        <v>0.27300000000000002</v>
      </c>
      <c r="F15" s="28">
        <v>0.26600000000000001</v>
      </c>
      <c r="G15" s="28">
        <v>0.25900000000000001</v>
      </c>
      <c r="H15" s="28">
        <v>0.255</v>
      </c>
      <c r="I15" s="28">
        <v>0.25</v>
      </c>
      <c r="J15" s="28">
        <v>0.245</v>
      </c>
      <c r="K15" s="28">
        <v>0.24</v>
      </c>
      <c r="L15" s="28">
        <v>0.23300000000000001</v>
      </c>
      <c r="M15" s="28">
        <v>0.22900000000000001</v>
      </c>
      <c r="N15" s="28">
        <v>0.224</v>
      </c>
      <c r="O15" s="28">
        <v>0.219</v>
      </c>
      <c r="P15" s="28">
        <v>0.21299999999999999</v>
      </c>
      <c r="Q15" s="28">
        <v>0.20699999999999999</v>
      </c>
      <c r="R15" s="28">
        <v>0.20200000000000001</v>
      </c>
      <c r="S15" s="28">
        <v>0.19700000000000001</v>
      </c>
      <c r="T15" s="28">
        <v>0.19</v>
      </c>
      <c r="U15" s="28">
        <v>0.184</v>
      </c>
      <c r="V15" s="28">
        <v>0.17799999999999999</v>
      </c>
      <c r="W15" s="28">
        <v>0.17199999999999999</v>
      </c>
      <c r="X15" s="28">
        <v>0.16700000000000001</v>
      </c>
      <c r="Y15" s="28">
        <v>0.16200000000000001</v>
      </c>
      <c r="Z15" s="28">
        <v>0.157</v>
      </c>
      <c r="AA15" s="28">
        <v>0.153</v>
      </c>
      <c r="AB15" s="28">
        <v>0.14799999999999999</v>
      </c>
      <c r="AC15" s="28">
        <v>0.14299999999999999</v>
      </c>
      <c r="AD15" s="28">
        <v>0.13800000000000001</v>
      </c>
      <c r="AE15" s="28">
        <v>0.13300000000000001</v>
      </c>
      <c r="AF15" s="28">
        <v>0.127</v>
      </c>
      <c r="AG15" s="28">
        <v>0.122</v>
      </c>
      <c r="AH15" s="28">
        <v>0.11700000000000001</v>
      </c>
      <c r="AI15" s="28">
        <v>0.112</v>
      </c>
      <c r="AJ15" s="28">
        <v>0.107</v>
      </c>
      <c r="AK15" s="28">
        <v>0.10199999999999999</v>
      </c>
      <c r="AL15" s="28">
        <v>9.7000000000000003E-2</v>
      </c>
      <c r="AM15" s="28">
        <v>9.1999999999999998E-2</v>
      </c>
      <c r="AN15" s="28">
        <v>8.8999999999999996E-2</v>
      </c>
      <c r="AO15" s="28">
        <v>8.5999999999999993E-2</v>
      </c>
      <c r="AP15" s="28">
        <v>8.4000000000000005E-2</v>
      </c>
      <c r="AQ15" s="3"/>
      <c r="AR15" s="3"/>
      <c r="AS15" s="3"/>
      <c r="AT15" s="3"/>
      <c r="AU15" s="3"/>
    </row>
    <row r="16" spans="1:47">
      <c r="A16" s="2" t="s">
        <v>7</v>
      </c>
      <c r="B16" s="28">
        <v>0.157</v>
      </c>
      <c r="C16" s="28">
        <v>0.157</v>
      </c>
      <c r="D16" s="28">
        <v>0.151</v>
      </c>
      <c r="E16" s="28">
        <v>0.14299999999999999</v>
      </c>
      <c r="F16" s="28">
        <v>0.14099999999999999</v>
      </c>
      <c r="G16" s="28">
        <v>0.13900000000000001</v>
      </c>
      <c r="H16" s="28">
        <v>0.13500000000000001</v>
      </c>
      <c r="I16" s="28">
        <v>0.13200000000000001</v>
      </c>
      <c r="J16" s="28">
        <v>0.13200000000000001</v>
      </c>
      <c r="K16" s="28">
        <v>0.13</v>
      </c>
      <c r="L16" s="28">
        <v>0.127</v>
      </c>
      <c r="M16" s="28">
        <v>0.126</v>
      </c>
      <c r="N16" s="28">
        <v>0.124</v>
      </c>
      <c r="O16" s="28">
        <v>0.123</v>
      </c>
      <c r="P16" s="28">
        <v>0.12</v>
      </c>
      <c r="Q16" s="28">
        <v>0.11799999999999999</v>
      </c>
      <c r="R16" s="28">
        <v>0.11600000000000001</v>
      </c>
      <c r="S16" s="28">
        <v>0.114</v>
      </c>
      <c r="T16" s="28">
        <v>0.112</v>
      </c>
      <c r="U16" s="28">
        <v>0.11</v>
      </c>
      <c r="V16" s="28">
        <v>0.107</v>
      </c>
      <c r="W16" s="28">
        <v>0.106</v>
      </c>
      <c r="X16" s="28">
        <v>0.104</v>
      </c>
      <c r="Y16" s="28">
        <v>0.10199999999999999</v>
      </c>
      <c r="Z16" s="28">
        <v>0.1</v>
      </c>
      <c r="AA16" s="28">
        <v>9.7000000000000003E-2</v>
      </c>
      <c r="AB16" s="28">
        <v>9.5000000000000001E-2</v>
      </c>
      <c r="AC16" s="28">
        <v>9.2999999999999999E-2</v>
      </c>
      <c r="AD16" s="28">
        <v>9.0999999999999998E-2</v>
      </c>
      <c r="AE16" s="28">
        <v>8.8999999999999996E-2</v>
      </c>
      <c r="AF16" s="28">
        <v>8.6999999999999994E-2</v>
      </c>
      <c r="AG16" s="28">
        <v>8.5000000000000006E-2</v>
      </c>
      <c r="AH16" s="28">
        <v>8.3000000000000004E-2</v>
      </c>
      <c r="AI16" s="28">
        <v>8.1000000000000003E-2</v>
      </c>
      <c r="AJ16" s="28">
        <v>7.9000000000000001E-2</v>
      </c>
      <c r="AK16" s="28">
        <v>7.6999999999999999E-2</v>
      </c>
      <c r="AL16" s="28">
        <v>7.5999999999999998E-2</v>
      </c>
      <c r="AM16" s="28">
        <v>7.3999999999999996E-2</v>
      </c>
      <c r="AN16" s="28">
        <v>7.1999999999999995E-2</v>
      </c>
      <c r="AO16" s="28">
        <v>7.0999999999999994E-2</v>
      </c>
      <c r="AP16" s="28">
        <v>6.9000000000000006E-2</v>
      </c>
      <c r="AQ16" s="3"/>
      <c r="AR16" s="3"/>
      <c r="AS16" s="3"/>
      <c r="AT16" s="3"/>
      <c r="AU16" s="3"/>
    </row>
    <row r="17" spans="1:47">
      <c r="B17" s="3"/>
      <c r="C17" s="3"/>
      <c r="D17" s="3"/>
      <c r="E17" s="3"/>
      <c r="F17" s="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</row>
    <row r="18" spans="1:47" ht="16.5">
      <c r="A18" s="8" t="s">
        <v>19</v>
      </c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47" ht="16.5">
      <c r="A19" s="10" t="s">
        <v>20</v>
      </c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47" ht="16.5">
      <c r="A20" s="11" t="s">
        <v>11</v>
      </c>
      <c r="C20" s="8"/>
      <c r="D20" s="10" t="s">
        <v>14</v>
      </c>
      <c r="F20" s="8"/>
      <c r="G20" s="8"/>
      <c r="H20" s="8"/>
      <c r="I20" s="8"/>
      <c r="K20" s="8"/>
    </row>
    <row r="41" spans="1:7" ht="21" customHeight="1">
      <c r="A41" s="29" t="s">
        <v>12</v>
      </c>
      <c r="B41" s="29"/>
      <c r="C41" s="29"/>
      <c r="D41" s="29"/>
      <c r="E41" s="29"/>
      <c r="F41" s="29"/>
      <c r="G41" s="29"/>
    </row>
    <row r="42" spans="1:7">
      <c r="A42" s="12" t="s">
        <v>4</v>
      </c>
      <c r="B42" s="12"/>
      <c r="C42" s="12"/>
      <c r="D42" s="12"/>
      <c r="E42" s="12"/>
      <c r="F42" s="12"/>
      <c r="G42" s="12"/>
    </row>
  </sheetData>
  <mergeCells count="1">
    <mergeCell ref="A41:G41"/>
  </mergeCells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U57"/>
  <sheetViews>
    <sheetView showGridLines="0" tabSelected="1" workbookViewId="0"/>
  </sheetViews>
  <sheetFormatPr defaultRowHeight="12.75"/>
  <cols>
    <col min="1" max="1" width="43.28515625" style="13" customWidth="1"/>
    <col min="2" max="16384" width="9.140625" style="13"/>
  </cols>
  <sheetData>
    <row r="1" spans="1:47" s="14" customFormat="1" ht="21">
      <c r="A1" s="15" t="s">
        <v>6</v>
      </c>
      <c r="B1" s="16"/>
    </row>
    <row r="2" spans="1:47" s="14" customFormat="1">
      <c r="A2" s="17" t="s">
        <v>13</v>
      </c>
    </row>
    <row r="4" spans="1:47">
      <c r="A4" s="26" t="s">
        <v>23</v>
      </c>
    </row>
    <row r="5" spans="1:47" s="14" customFormat="1" ht="14.25">
      <c r="A5" s="16" t="s">
        <v>15</v>
      </c>
      <c r="B5" s="18">
        <v>2010</v>
      </c>
      <c r="C5" s="18">
        <v>2011</v>
      </c>
      <c r="D5" s="18">
        <v>2012</v>
      </c>
      <c r="E5" s="18">
        <v>2013</v>
      </c>
      <c r="F5" s="18">
        <v>2014</v>
      </c>
      <c r="G5" s="18">
        <v>2015</v>
      </c>
      <c r="H5" s="18">
        <v>2016</v>
      </c>
      <c r="I5" s="18">
        <v>2017</v>
      </c>
      <c r="J5" s="18">
        <v>2018</v>
      </c>
      <c r="K5" s="18">
        <v>2019</v>
      </c>
      <c r="L5" s="18">
        <v>2020</v>
      </c>
      <c r="M5" s="18">
        <v>2021</v>
      </c>
      <c r="N5" s="18">
        <v>2022</v>
      </c>
      <c r="O5" s="18">
        <v>2023</v>
      </c>
      <c r="P5" s="18">
        <v>2024</v>
      </c>
      <c r="Q5" s="18">
        <v>2025</v>
      </c>
      <c r="R5" s="18">
        <v>2026</v>
      </c>
      <c r="S5" s="18">
        <v>2027</v>
      </c>
      <c r="T5" s="18">
        <v>2028</v>
      </c>
      <c r="U5" s="18">
        <v>2029</v>
      </c>
      <c r="V5" s="18">
        <v>2030</v>
      </c>
      <c r="W5" s="18">
        <v>2031</v>
      </c>
      <c r="X5" s="18">
        <v>2032</v>
      </c>
      <c r="Y5" s="18">
        <v>2033</v>
      </c>
      <c r="Z5" s="18">
        <v>2034</v>
      </c>
      <c r="AA5" s="18">
        <v>2035</v>
      </c>
      <c r="AB5" s="18">
        <v>2036</v>
      </c>
      <c r="AC5" s="18">
        <v>2037</v>
      </c>
      <c r="AD5" s="18">
        <v>2038</v>
      </c>
      <c r="AE5" s="18">
        <v>2039</v>
      </c>
      <c r="AF5" s="18">
        <v>2040</v>
      </c>
      <c r="AG5" s="18">
        <v>2041</v>
      </c>
      <c r="AH5" s="18">
        <v>2042</v>
      </c>
      <c r="AI5" s="18">
        <v>2043</v>
      </c>
      <c r="AJ5" s="18">
        <v>2044</v>
      </c>
      <c r="AK5" s="18">
        <v>2045</v>
      </c>
      <c r="AL5" s="18">
        <v>2046</v>
      </c>
      <c r="AM5" s="18">
        <v>2047</v>
      </c>
      <c r="AN5" s="18">
        <v>2048</v>
      </c>
      <c r="AO5" s="18">
        <v>2049</v>
      </c>
      <c r="AP5" s="18">
        <v>2050</v>
      </c>
    </row>
    <row r="6" spans="1:47" s="14" customFormat="1">
      <c r="A6" s="14" t="s">
        <v>0</v>
      </c>
      <c r="B6" s="31">
        <v>1.468</v>
      </c>
      <c r="C6" s="31">
        <v>1.5449999999999999</v>
      </c>
      <c r="D6" s="31">
        <v>1.518</v>
      </c>
      <c r="E6" s="31">
        <v>1.486</v>
      </c>
      <c r="F6" s="31">
        <v>1.4810000000000001</v>
      </c>
      <c r="G6" s="31">
        <v>1.482</v>
      </c>
      <c r="H6" s="31">
        <v>1.478</v>
      </c>
      <c r="I6" s="31">
        <v>1.466</v>
      </c>
      <c r="J6" s="31">
        <v>1.448</v>
      </c>
      <c r="K6" s="31">
        <v>1.4279999999999999</v>
      </c>
      <c r="L6" s="31">
        <v>1.4039999999999999</v>
      </c>
      <c r="M6" s="31">
        <v>1.3919999999999999</v>
      </c>
      <c r="N6" s="31">
        <v>1.38</v>
      </c>
      <c r="O6" s="31">
        <v>1.3680000000000001</v>
      </c>
      <c r="P6" s="31">
        <v>1.355</v>
      </c>
      <c r="Q6" s="31">
        <v>1.3420000000000001</v>
      </c>
      <c r="R6" s="31">
        <v>1.3280000000000001</v>
      </c>
      <c r="S6" s="31">
        <v>1.3140000000000001</v>
      </c>
      <c r="T6" s="31">
        <v>1.3</v>
      </c>
      <c r="U6" s="31">
        <v>1.286</v>
      </c>
      <c r="V6" s="31">
        <v>1.272</v>
      </c>
      <c r="W6" s="31">
        <v>1.268</v>
      </c>
      <c r="X6" s="31">
        <v>1.256</v>
      </c>
      <c r="Y6" s="31">
        <v>1.2430000000000001</v>
      </c>
      <c r="Z6" s="31">
        <v>1.2310000000000001</v>
      </c>
      <c r="AA6" s="31">
        <v>1.218</v>
      </c>
      <c r="AB6" s="31">
        <v>1.206</v>
      </c>
      <c r="AC6" s="31">
        <v>1.194</v>
      </c>
      <c r="AD6" s="31">
        <v>1.1830000000000001</v>
      </c>
      <c r="AE6" s="31">
        <v>1.173</v>
      </c>
      <c r="AF6" s="31">
        <v>1.163</v>
      </c>
      <c r="AG6" s="31">
        <v>1.1539999999999999</v>
      </c>
      <c r="AH6" s="31">
        <v>1.145</v>
      </c>
      <c r="AI6" s="31">
        <v>1.1359999999999999</v>
      </c>
      <c r="AJ6" s="31">
        <v>1.1279999999999999</v>
      </c>
      <c r="AK6" s="31">
        <v>1.1200000000000001</v>
      </c>
      <c r="AL6" s="31">
        <v>1.1120000000000001</v>
      </c>
      <c r="AM6" s="31">
        <v>1.1040000000000001</v>
      </c>
      <c r="AN6" s="31">
        <v>1.0960000000000001</v>
      </c>
      <c r="AO6" s="31">
        <v>1.089</v>
      </c>
      <c r="AP6" s="31">
        <v>1.081</v>
      </c>
    </row>
    <row r="7" spans="1:47" s="14" customFormat="1">
      <c r="A7" s="14" t="s">
        <v>1</v>
      </c>
      <c r="B7" s="31">
        <v>0.55000000000000004</v>
      </c>
      <c r="C7" s="31">
        <v>0.55100000000000005</v>
      </c>
      <c r="D7" s="31">
        <v>0.55900000000000005</v>
      </c>
      <c r="E7" s="31">
        <v>0.53700000000000003</v>
      </c>
      <c r="F7" s="31">
        <v>0.52200000000000002</v>
      </c>
      <c r="G7" s="31">
        <v>0.51400000000000001</v>
      </c>
      <c r="H7" s="31">
        <v>0.5</v>
      </c>
      <c r="I7" s="31">
        <v>0.48899999999999999</v>
      </c>
      <c r="J7" s="31">
        <v>0.48899999999999999</v>
      </c>
      <c r="K7" s="31">
        <v>0.47699999999999998</v>
      </c>
      <c r="L7" s="31">
        <v>0.46500000000000002</v>
      </c>
      <c r="M7" s="31">
        <v>0.46</v>
      </c>
      <c r="N7" s="31">
        <v>0.45200000000000001</v>
      </c>
      <c r="O7" s="31">
        <v>0.44900000000000001</v>
      </c>
      <c r="P7" s="31">
        <v>0.441</v>
      </c>
      <c r="Q7" s="31">
        <v>0.439</v>
      </c>
      <c r="R7" s="31">
        <v>0.43099999999999999</v>
      </c>
      <c r="S7" s="31">
        <v>0.42899999999999999</v>
      </c>
      <c r="T7" s="31">
        <v>0.42199999999999999</v>
      </c>
      <c r="U7" s="31">
        <v>0.41499999999999998</v>
      </c>
      <c r="V7" s="31">
        <v>0.40699999999999997</v>
      </c>
      <c r="W7" s="31">
        <v>0.40200000000000002</v>
      </c>
      <c r="X7" s="31">
        <v>0.39500000000000002</v>
      </c>
      <c r="Y7" s="31">
        <v>0.38800000000000001</v>
      </c>
      <c r="Z7" s="31">
        <v>0.38100000000000001</v>
      </c>
      <c r="AA7" s="31">
        <v>0.374</v>
      </c>
      <c r="AB7" s="31">
        <v>0.36699999999999999</v>
      </c>
      <c r="AC7" s="31">
        <v>0.36</v>
      </c>
      <c r="AD7" s="31">
        <v>0.35199999999999998</v>
      </c>
      <c r="AE7" s="31">
        <v>0.34599999999999997</v>
      </c>
      <c r="AF7" s="31">
        <v>0.33900000000000002</v>
      </c>
      <c r="AG7" s="31">
        <v>0.33200000000000002</v>
      </c>
      <c r="AH7" s="31">
        <v>0.32600000000000001</v>
      </c>
      <c r="AI7" s="31">
        <v>0.31900000000000001</v>
      </c>
      <c r="AJ7" s="31">
        <v>0.311</v>
      </c>
      <c r="AK7" s="31">
        <v>0.30399999999999999</v>
      </c>
      <c r="AL7" s="31">
        <v>0.29699999999999999</v>
      </c>
      <c r="AM7" s="31">
        <v>0.28899999999999998</v>
      </c>
      <c r="AN7" s="31">
        <v>0.28100000000000003</v>
      </c>
      <c r="AO7" s="31">
        <v>0.27400000000000002</v>
      </c>
      <c r="AP7" s="31">
        <v>0.26600000000000001</v>
      </c>
    </row>
    <row r="8" spans="1:47" s="14" customFormat="1" ht="25.5">
      <c r="A8" s="20" t="s">
        <v>5</v>
      </c>
      <c r="B8" s="31">
        <v>0.41699999999999998</v>
      </c>
      <c r="C8" s="31">
        <v>0.40200000000000002</v>
      </c>
      <c r="D8" s="31">
        <v>0.39400000000000002</v>
      </c>
      <c r="E8" s="31">
        <v>0.38200000000000001</v>
      </c>
      <c r="F8" s="31">
        <v>0.373</v>
      </c>
      <c r="G8" s="31">
        <v>0.36299999999999999</v>
      </c>
      <c r="H8" s="31">
        <v>0.35499999999999998</v>
      </c>
      <c r="I8" s="31">
        <v>0.34799999999999998</v>
      </c>
      <c r="J8" s="31">
        <v>0.34399999999999997</v>
      </c>
      <c r="K8" s="31">
        <v>0.33900000000000002</v>
      </c>
      <c r="L8" s="31">
        <v>0.33500000000000002</v>
      </c>
      <c r="M8" s="31">
        <v>0.33300000000000002</v>
      </c>
      <c r="N8" s="31">
        <v>0.33</v>
      </c>
      <c r="O8" s="31">
        <v>0.32700000000000001</v>
      </c>
      <c r="P8" s="31">
        <v>0.32400000000000001</v>
      </c>
      <c r="Q8" s="31">
        <v>0.32</v>
      </c>
      <c r="R8" s="31">
        <v>0.316</v>
      </c>
      <c r="S8" s="31">
        <v>0.312</v>
      </c>
      <c r="T8" s="31">
        <v>0.309</v>
      </c>
      <c r="U8" s="31">
        <v>0.307</v>
      </c>
      <c r="V8" s="31">
        <v>0.30399999999999999</v>
      </c>
      <c r="W8" s="31">
        <v>0.30199999999999999</v>
      </c>
      <c r="X8" s="31">
        <v>0.3</v>
      </c>
      <c r="Y8" s="31">
        <v>0.29799999999999999</v>
      </c>
      <c r="Z8" s="31">
        <v>0.29699999999999999</v>
      </c>
      <c r="AA8" s="31">
        <v>0.29499999999999998</v>
      </c>
      <c r="AB8" s="31">
        <v>0.29299999999999998</v>
      </c>
      <c r="AC8" s="31">
        <v>0.29099999999999998</v>
      </c>
      <c r="AD8" s="31">
        <v>0.28899999999999998</v>
      </c>
      <c r="AE8" s="31">
        <v>0.28599999999999998</v>
      </c>
      <c r="AF8" s="31">
        <v>0.28299999999999997</v>
      </c>
      <c r="AG8" s="31">
        <v>0.28000000000000003</v>
      </c>
      <c r="AH8" s="31">
        <v>0.27600000000000002</v>
      </c>
      <c r="AI8" s="31">
        <v>0.27200000000000002</v>
      </c>
      <c r="AJ8" s="31">
        <v>0.26700000000000002</v>
      </c>
      <c r="AK8" s="31">
        <v>0.26300000000000001</v>
      </c>
      <c r="AL8" s="31">
        <v>0.25800000000000001</v>
      </c>
      <c r="AM8" s="31">
        <v>0.254</v>
      </c>
      <c r="AN8" s="31">
        <v>0.249</v>
      </c>
      <c r="AO8" s="31">
        <v>0.245</v>
      </c>
      <c r="AP8" s="31">
        <v>0.24</v>
      </c>
    </row>
    <row r="9" spans="1:47" s="14" customFormat="1">
      <c r="A9" s="14" t="s">
        <v>2</v>
      </c>
      <c r="B9" s="31">
        <v>6.4489999999999998</v>
      </c>
      <c r="C9" s="31">
        <v>6.431</v>
      </c>
      <c r="D9" s="31">
        <v>6.2960000000000003</v>
      </c>
      <c r="E9" s="31">
        <v>6.1669999999999998</v>
      </c>
      <c r="F9" s="31">
        <v>6.06</v>
      </c>
      <c r="G9" s="31">
        <v>5.923</v>
      </c>
      <c r="H9" s="31">
        <v>5.81</v>
      </c>
      <c r="I9" s="31">
        <v>5.6870000000000003</v>
      </c>
      <c r="J9" s="31">
        <v>5.56</v>
      </c>
      <c r="K9" s="31">
        <v>5.4569999999999999</v>
      </c>
      <c r="L9" s="31">
        <v>5.3739999999999997</v>
      </c>
      <c r="M9" s="31">
        <v>5.3049999999999997</v>
      </c>
      <c r="N9" s="31">
        <v>5.2430000000000003</v>
      </c>
      <c r="O9" s="31">
        <v>5.1829999999999998</v>
      </c>
      <c r="P9" s="31">
        <v>5.1210000000000004</v>
      </c>
      <c r="Q9" s="31">
        <v>5.0549999999999997</v>
      </c>
      <c r="R9" s="31">
        <v>4.9779999999999998</v>
      </c>
      <c r="S9" s="31">
        <v>4.8920000000000003</v>
      </c>
      <c r="T9" s="31">
        <v>4.74</v>
      </c>
      <c r="U9" s="31">
        <v>4.59</v>
      </c>
      <c r="V9" s="31">
        <v>4.4329999999999998</v>
      </c>
      <c r="W9" s="31">
        <v>4.2850000000000001</v>
      </c>
      <c r="X9" s="31">
        <v>4.1449999999999996</v>
      </c>
      <c r="Y9" s="31">
        <v>4.0460000000000003</v>
      </c>
      <c r="Z9" s="31">
        <v>3.9470000000000001</v>
      </c>
      <c r="AA9" s="31">
        <v>3.855</v>
      </c>
      <c r="AB9" s="31">
        <v>3.7629999999999999</v>
      </c>
      <c r="AC9" s="31">
        <v>3.6459999999999999</v>
      </c>
      <c r="AD9" s="31">
        <v>3.492</v>
      </c>
      <c r="AE9" s="31">
        <v>3.3220000000000001</v>
      </c>
      <c r="AF9" s="31">
        <v>3.14</v>
      </c>
      <c r="AG9" s="31">
        <v>2.944</v>
      </c>
      <c r="AH9" s="31">
        <v>2.7389999999999999</v>
      </c>
      <c r="AI9" s="31">
        <v>2.5299999999999998</v>
      </c>
      <c r="AJ9" s="31">
        <v>2.3170000000000002</v>
      </c>
      <c r="AK9" s="31">
        <v>2.0950000000000002</v>
      </c>
      <c r="AL9" s="31">
        <v>1.883</v>
      </c>
      <c r="AM9" s="31">
        <v>1.702</v>
      </c>
      <c r="AN9" s="31">
        <v>1.579</v>
      </c>
      <c r="AO9" s="31">
        <v>1.514</v>
      </c>
      <c r="AP9" s="31">
        <v>1.47</v>
      </c>
    </row>
    <row r="10" spans="1:47" s="14" customFormat="1">
      <c r="A10" s="14" t="s">
        <v>3</v>
      </c>
      <c r="B10" s="31">
        <v>0.26500000000000001</v>
      </c>
      <c r="C10" s="31">
        <v>0.26</v>
      </c>
      <c r="D10" s="31">
        <v>0.26</v>
      </c>
      <c r="E10" s="31">
        <v>0.253</v>
      </c>
      <c r="F10" s="31">
        <v>0.249</v>
      </c>
      <c r="G10" s="31">
        <v>0.24299999999999999</v>
      </c>
      <c r="H10" s="31">
        <v>0.23799999999999999</v>
      </c>
      <c r="I10" s="31">
        <v>0.23400000000000001</v>
      </c>
      <c r="J10" s="31">
        <v>0.23</v>
      </c>
      <c r="K10" s="31">
        <v>0.22600000000000001</v>
      </c>
      <c r="L10" s="31">
        <v>0.218</v>
      </c>
      <c r="M10" s="31">
        <v>0.214</v>
      </c>
      <c r="N10" s="31">
        <v>0.21199999999999999</v>
      </c>
      <c r="O10" s="31">
        <v>0.20799999999999999</v>
      </c>
      <c r="P10" s="31">
        <v>0.20499999999999999</v>
      </c>
      <c r="Q10" s="31">
        <v>0.20100000000000001</v>
      </c>
      <c r="R10" s="31">
        <v>0.19700000000000001</v>
      </c>
      <c r="S10" s="31">
        <v>0.192</v>
      </c>
      <c r="T10" s="31">
        <v>0.188</v>
      </c>
      <c r="U10" s="31">
        <v>0.185</v>
      </c>
      <c r="V10" s="31">
        <v>0.182</v>
      </c>
      <c r="W10" s="31">
        <v>0.17799999999999999</v>
      </c>
      <c r="X10" s="31">
        <v>0.17699999999999999</v>
      </c>
      <c r="Y10" s="31">
        <v>0.17299999999999999</v>
      </c>
      <c r="Z10" s="31">
        <v>0.17</v>
      </c>
      <c r="AA10" s="31">
        <v>0.16700000000000001</v>
      </c>
      <c r="AB10" s="31">
        <v>0.16600000000000001</v>
      </c>
      <c r="AC10" s="31">
        <v>0.16200000000000001</v>
      </c>
      <c r="AD10" s="31">
        <v>0.161</v>
      </c>
      <c r="AE10" s="31">
        <v>0.159</v>
      </c>
      <c r="AF10" s="31">
        <v>0.156</v>
      </c>
      <c r="AG10" s="31">
        <v>0.152</v>
      </c>
      <c r="AH10" s="31">
        <v>0.15</v>
      </c>
      <c r="AI10" s="31">
        <v>0.14799999999999999</v>
      </c>
      <c r="AJ10" s="31">
        <v>0.14399999999999999</v>
      </c>
      <c r="AK10" s="31">
        <v>0.14199999999999999</v>
      </c>
      <c r="AL10" s="31">
        <v>0.13800000000000001</v>
      </c>
      <c r="AM10" s="31">
        <v>0.13600000000000001</v>
      </c>
      <c r="AN10" s="31">
        <v>0.13300000000000001</v>
      </c>
      <c r="AO10" s="31">
        <v>0.13100000000000001</v>
      </c>
      <c r="AP10" s="31">
        <v>0.127</v>
      </c>
    </row>
    <row r="11" spans="1:47" s="14" customFormat="1">
      <c r="B11" s="19"/>
      <c r="C11" s="19"/>
      <c r="D11" s="19"/>
      <c r="E11" s="19"/>
      <c r="F11" s="21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s="14" customFormat="1">
      <c r="B12" s="19"/>
      <c r="C12" s="19"/>
      <c r="D12" s="19"/>
      <c r="E12" s="19"/>
      <c r="F12" s="21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s="14" customFormat="1" ht="14.25">
      <c r="A13" s="16" t="s">
        <v>16</v>
      </c>
      <c r="B13" s="18">
        <v>2010</v>
      </c>
      <c r="C13" s="18">
        <v>2011</v>
      </c>
      <c r="D13" s="18">
        <v>2012</v>
      </c>
      <c r="E13" s="18">
        <v>2013</v>
      </c>
      <c r="F13" s="18">
        <v>2014</v>
      </c>
      <c r="G13" s="18">
        <v>2015</v>
      </c>
      <c r="H13" s="18">
        <v>2016</v>
      </c>
      <c r="I13" s="18">
        <v>2017</v>
      </c>
      <c r="J13" s="18">
        <v>2018</v>
      </c>
      <c r="K13" s="18">
        <v>2019</v>
      </c>
      <c r="L13" s="18">
        <v>2020</v>
      </c>
      <c r="M13" s="18">
        <v>2021</v>
      </c>
      <c r="N13" s="18">
        <v>2022</v>
      </c>
      <c r="O13" s="18">
        <v>2023</v>
      </c>
      <c r="P13" s="18">
        <v>2024</v>
      </c>
      <c r="Q13" s="18">
        <v>2025</v>
      </c>
      <c r="R13" s="18">
        <v>2026</v>
      </c>
      <c r="S13" s="18">
        <v>2027</v>
      </c>
      <c r="T13" s="18">
        <v>2028</v>
      </c>
      <c r="U13" s="18">
        <v>2029</v>
      </c>
      <c r="V13" s="18">
        <v>2030</v>
      </c>
      <c r="W13" s="18">
        <v>2031</v>
      </c>
      <c r="X13" s="18">
        <v>2032</v>
      </c>
      <c r="Y13" s="18">
        <v>2033</v>
      </c>
      <c r="Z13" s="18">
        <v>2034</v>
      </c>
      <c r="AA13" s="18">
        <v>2035</v>
      </c>
      <c r="AB13" s="18">
        <v>2036</v>
      </c>
      <c r="AC13" s="18">
        <v>2037</v>
      </c>
      <c r="AD13" s="18">
        <v>2038</v>
      </c>
      <c r="AE13" s="18">
        <v>2039</v>
      </c>
      <c r="AF13" s="18">
        <v>2040</v>
      </c>
      <c r="AG13" s="18">
        <v>2041</v>
      </c>
      <c r="AH13" s="18">
        <v>2042</v>
      </c>
      <c r="AI13" s="18">
        <v>2043</v>
      </c>
      <c r="AJ13" s="18">
        <v>2044</v>
      </c>
      <c r="AK13" s="18">
        <v>2045</v>
      </c>
      <c r="AL13" s="18">
        <v>2046</v>
      </c>
      <c r="AM13" s="18">
        <v>2047</v>
      </c>
      <c r="AN13" s="18">
        <v>2048</v>
      </c>
      <c r="AO13" s="18">
        <v>2049</v>
      </c>
      <c r="AP13" s="18">
        <v>2050</v>
      </c>
      <c r="AQ13" s="19"/>
      <c r="AR13" s="19"/>
      <c r="AS13" s="19"/>
      <c r="AT13" s="19"/>
      <c r="AU13" s="19"/>
    </row>
    <row r="14" spans="1:47" s="14" customFormat="1">
      <c r="A14" s="14" t="s">
        <v>9</v>
      </c>
      <c r="B14" s="31">
        <v>0.45</v>
      </c>
      <c r="C14" s="31">
        <v>0.45</v>
      </c>
      <c r="D14" s="31">
        <v>0.434</v>
      </c>
      <c r="E14" s="31">
        <v>0.41499999999999998</v>
      </c>
      <c r="F14" s="31">
        <v>0.40600000000000003</v>
      </c>
      <c r="G14" s="31">
        <v>0.39800000000000002</v>
      </c>
      <c r="H14" s="31">
        <v>0.39</v>
      </c>
      <c r="I14" s="31">
        <v>0.38200000000000001</v>
      </c>
      <c r="J14" s="31">
        <v>0.377</v>
      </c>
      <c r="K14" s="31">
        <v>0.37</v>
      </c>
      <c r="L14" s="31">
        <v>0.36299999999999999</v>
      </c>
      <c r="M14" s="31">
        <v>0.35699999999999998</v>
      </c>
      <c r="N14" s="31">
        <v>0.35099999999999998</v>
      </c>
      <c r="O14" s="31">
        <v>0.34399999999999997</v>
      </c>
      <c r="P14" s="31">
        <v>0.33700000000000002</v>
      </c>
      <c r="Q14" s="31">
        <v>0.33</v>
      </c>
      <c r="R14" s="31">
        <v>0.32200000000000001</v>
      </c>
      <c r="S14" s="31">
        <v>0.315</v>
      </c>
      <c r="T14" s="31">
        <v>0.307</v>
      </c>
      <c r="U14" s="31">
        <v>0.29799999999999999</v>
      </c>
      <c r="V14" s="31">
        <v>0.28999999999999998</v>
      </c>
      <c r="W14" s="31">
        <v>0.28299999999999997</v>
      </c>
      <c r="X14" s="31">
        <v>0.27500000000000002</v>
      </c>
      <c r="Y14" s="31">
        <v>0.26800000000000002</v>
      </c>
      <c r="Z14" s="31">
        <v>0.26200000000000001</v>
      </c>
      <c r="AA14" s="31">
        <v>0.255</v>
      </c>
      <c r="AB14" s="31">
        <v>0.249</v>
      </c>
      <c r="AC14" s="31">
        <v>0.24199999999999999</v>
      </c>
      <c r="AD14" s="31">
        <v>0.23499999999999999</v>
      </c>
      <c r="AE14" s="31">
        <v>0.22700000000000001</v>
      </c>
      <c r="AF14" s="31">
        <v>0.22</v>
      </c>
      <c r="AG14" s="31">
        <v>0.21299999999999999</v>
      </c>
      <c r="AH14" s="31">
        <v>0.20599999999999999</v>
      </c>
      <c r="AI14" s="31">
        <v>0.19900000000000001</v>
      </c>
      <c r="AJ14" s="31">
        <v>0.192</v>
      </c>
      <c r="AK14" s="31">
        <v>0.185</v>
      </c>
      <c r="AL14" s="31">
        <v>0.17799999999999999</v>
      </c>
      <c r="AM14" s="31">
        <v>0.17199999999999999</v>
      </c>
      <c r="AN14" s="31">
        <v>0.16700000000000001</v>
      </c>
      <c r="AO14" s="31">
        <v>0.16300000000000001</v>
      </c>
      <c r="AP14" s="31">
        <v>0.159</v>
      </c>
      <c r="AQ14" s="19"/>
      <c r="AR14" s="19"/>
      <c r="AS14" s="19"/>
      <c r="AT14" s="19"/>
      <c r="AU14" s="19"/>
    </row>
    <row r="15" spans="1:47" s="14" customFormat="1">
      <c r="A15" s="14" t="s">
        <v>8</v>
      </c>
      <c r="B15" s="31">
        <v>0.29299999999999998</v>
      </c>
      <c r="C15" s="31">
        <v>0.29299999999999998</v>
      </c>
      <c r="D15" s="31">
        <v>0.28299999999999997</v>
      </c>
      <c r="E15" s="31">
        <v>0.27100000000000002</v>
      </c>
      <c r="F15" s="31">
        <v>0.26500000000000001</v>
      </c>
      <c r="G15" s="31">
        <v>0.25900000000000001</v>
      </c>
      <c r="H15" s="31">
        <v>0.255</v>
      </c>
      <c r="I15" s="31">
        <v>0.25</v>
      </c>
      <c r="J15" s="31">
        <v>0.245</v>
      </c>
      <c r="K15" s="31">
        <v>0.24</v>
      </c>
      <c r="L15" s="31">
        <v>0.23599999999999999</v>
      </c>
      <c r="M15" s="31">
        <v>0.23100000000000001</v>
      </c>
      <c r="N15" s="31">
        <v>0.22600000000000001</v>
      </c>
      <c r="O15" s="31">
        <v>0.221</v>
      </c>
      <c r="P15" s="31">
        <v>0.217</v>
      </c>
      <c r="Q15" s="31">
        <v>0.21099999999999999</v>
      </c>
      <c r="R15" s="31">
        <v>0.20599999999999999</v>
      </c>
      <c r="S15" s="31">
        <v>0.20100000000000001</v>
      </c>
      <c r="T15" s="31">
        <v>0.19500000000000001</v>
      </c>
      <c r="U15" s="31">
        <v>0.189</v>
      </c>
      <c r="V15" s="31">
        <v>0.183</v>
      </c>
      <c r="W15" s="31">
        <v>0.17699999999999999</v>
      </c>
      <c r="X15" s="31">
        <v>0.17100000000000001</v>
      </c>
      <c r="Y15" s="31">
        <v>0.16700000000000001</v>
      </c>
      <c r="Z15" s="31">
        <v>0.16200000000000001</v>
      </c>
      <c r="AA15" s="31">
        <v>0.158</v>
      </c>
      <c r="AB15" s="31">
        <v>0.153</v>
      </c>
      <c r="AC15" s="31">
        <v>0.14899999999999999</v>
      </c>
      <c r="AD15" s="31">
        <v>0.14399999999999999</v>
      </c>
      <c r="AE15" s="31">
        <v>0.13800000000000001</v>
      </c>
      <c r="AF15" s="31">
        <v>0.13300000000000001</v>
      </c>
      <c r="AG15" s="31">
        <v>0.128</v>
      </c>
      <c r="AH15" s="31">
        <v>0.123</v>
      </c>
      <c r="AI15" s="31">
        <v>0.11799999999999999</v>
      </c>
      <c r="AJ15" s="31">
        <v>0.113</v>
      </c>
      <c r="AK15" s="31">
        <v>0.108</v>
      </c>
      <c r="AL15" s="31">
        <v>0.10299999999999999</v>
      </c>
      <c r="AM15" s="31">
        <v>9.8000000000000004E-2</v>
      </c>
      <c r="AN15" s="31">
        <v>9.5000000000000001E-2</v>
      </c>
      <c r="AO15" s="31">
        <v>9.1999999999999998E-2</v>
      </c>
      <c r="AP15" s="31">
        <v>0.09</v>
      </c>
      <c r="AQ15" s="19"/>
      <c r="AR15" s="19"/>
      <c r="AS15" s="19"/>
      <c r="AT15" s="19"/>
      <c r="AU15" s="19"/>
    </row>
    <row r="16" spans="1:47" s="14" customFormat="1">
      <c r="A16" s="14" t="s">
        <v>7</v>
      </c>
      <c r="B16" s="31">
        <v>0.157</v>
      </c>
      <c r="C16" s="31">
        <v>0.157</v>
      </c>
      <c r="D16" s="31">
        <v>0.151</v>
      </c>
      <c r="E16" s="31">
        <v>0.14299999999999999</v>
      </c>
      <c r="F16" s="31">
        <v>0.14099999999999999</v>
      </c>
      <c r="G16" s="31">
        <v>0.13900000000000001</v>
      </c>
      <c r="H16" s="31">
        <v>0.13500000000000001</v>
      </c>
      <c r="I16" s="31">
        <v>0.13200000000000001</v>
      </c>
      <c r="J16" s="31">
        <v>0.13200000000000001</v>
      </c>
      <c r="K16" s="31">
        <v>0.13</v>
      </c>
      <c r="L16" s="31">
        <v>0.127</v>
      </c>
      <c r="M16" s="31">
        <v>0.126</v>
      </c>
      <c r="N16" s="31">
        <v>0.124</v>
      </c>
      <c r="O16" s="31">
        <v>0.123</v>
      </c>
      <c r="P16" s="31">
        <v>0.12</v>
      </c>
      <c r="Q16" s="31">
        <v>0.11799999999999999</v>
      </c>
      <c r="R16" s="31">
        <v>0.11600000000000001</v>
      </c>
      <c r="S16" s="31">
        <v>0.114</v>
      </c>
      <c r="T16" s="31">
        <v>0.112</v>
      </c>
      <c r="U16" s="31">
        <v>0.11</v>
      </c>
      <c r="V16" s="31">
        <v>0.107</v>
      </c>
      <c r="W16" s="31">
        <v>0.106</v>
      </c>
      <c r="X16" s="31">
        <v>0.104</v>
      </c>
      <c r="Y16" s="31">
        <v>0.10199999999999999</v>
      </c>
      <c r="Z16" s="31">
        <v>0.1</v>
      </c>
      <c r="AA16" s="31">
        <v>9.7000000000000003E-2</v>
      </c>
      <c r="AB16" s="31">
        <v>9.5000000000000001E-2</v>
      </c>
      <c r="AC16" s="31">
        <v>9.2999999999999999E-2</v>
      </c>
      <c r="AD16" s="31">
        <v>9.0999999999999998E-2</v>
      </c>
      <c r="AE16" s="31">
        <v>8.8999999999999996E-2</v>
      </c>
      <c r="AF16" s="31">
        <v>8.6999999999999994E-2</v>
      </c>
      <c r="AG16" s="31">
        <v>8.5000000000000006E-2</v>
      </c>
      <c r="AH16" s="31">
        <v>8.3000000000000004E-2</v>
      </c>
      <c r="AI16" s="31">
        <v>8.1000000000000003E-2</v>
      </c>
      <c r="AJ16" s="31">
        <v>7.9000000000000001E-2</v>
      </c>
      <c r="AK16" s="31">
        <v>7.6999999999999999E-2</v>
      </c>
      <c r="AL16" s="31">
        <v>7.5999999999999998E-2</v>
      </c>
      <c r="AM16" s="31">
        <v>7.3999999999999996E-2</v>
      </c>
      <c r="AN16" s="31">
        <v>7.2999999999999995E-2</v>
      </c>
      <c r="AO16" s="31">
        <v>7.0999999999999994E-2</v>
      </c>
      <c r="AP16" s="31">
        <v>6.9000000000000006E-2</v>
      </c>
      <c r="AQ16" s="19"/>
      <c r="AR16" s="19"/>
      <c r="AS16" s="19"/>
      <c r="AT16" s="19"/>
      <c r="AU16" s="19"/>
    </row>
    <row r="17" spans="1:47" s="14" customFormat="1">
      <c r="B17" s="19"/>
      <c r="C17" s="19"/>
      <c r="D17" s="19"/>
      <c r="E17" s="19"/>
      <c r="F17" s="21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s="14" customFormat="1" ht="16.5">
      <c r="A18" s="22" t="s">
        <v>19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47" s="14" customFormat="1" ht="16.5">
      <c r="A19" s="23" t="s">
        <v>18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47" s="14" customFormat="1" ht="16.5">
      <c r="A20" s="24" t="s">
        <v>11</v>
      </c>
      <c r="C20" s="22"/>
      <c r="D20" s="23" t="s">
        <v>14</v>
      </c>
      <c r="F20" s="22"/>
      <c r="G20" s="22"/>
      <c r="H20" s="22"/>
      <c r="I20" s="22"/>
      <c r="K20" s="22"/>
    </row>
    <row r="21" spans="1:47" s="14" customFormat="1"/>
    <row r="22" spans="1:47" s="14" customFormat="1"/>
    <row r="23" spans="1:47" s="14" customFormat="1"/>
    <row r="24" spans="1:47" s="14" customFormat="1"/>
    <row r="25" spans="1:47" s="14" customFormat="1"/>
    <row r="26" spans="1:47" s="14" customFormat="1"/>
    <row r="27" spans="1:47" s="14" customFormat="1"/>
    <row r="28" spans="1:47" s="14" customFormat="1"/>
    <row r="29" spans="1:47" s="14" customFormat="1"/>
    <row r="30" spans="1:47" s="14" customFormat="1"/>
    <row r="31" spans="1:47" s="14" customFormat="1"/>
    <row r="32" spans="1:47" s="14" customFormat="1"/>
    <row r="33" spans="1:42" s="14" customFormat="1"/>
    <row r="34" spans="1:42" s="14" customFormat="1"/>
    <row r="35" spans="1:42" s="14" customFormat="1"/>
    <row r="36" spans="1:42" s="14" customFormat="1"/>
    <row r="37" spans="1:42" s="14" customFormat="1"/>
    <row r="38" spans="1:42" s="14" customFormat="1"/>
    <row r="39" spans="1:42" s="14" customFormat="1"/>
    <row r="40" spans="1:42" s="14" customFormat="1"/>
    <row r="41" spans="1:42" s="2" customFormat="1" ht="21" customHeight="1">
      <c r="A41" s="29" t="s">
        <v>12</v>
      </c>
      <c r="B41" s="29"/>
      <c r="C41" s="29"/>
      <c r="D41" s="29"/>
      <c r="E41" s="29"/>
      <c r="F41" s="29"/>
      <c r="G41" s="29"/>
    </row>
    <row r="42" spans="1:42" s="2" customFormat="1">
      <c r="A42" s="12" t="s">
        <v>4</v>
      </c>
      <c r="B42" s="12"/>
      <c r="C42" s="12"/>
      <c r="D42" s="12"/>
      <c r="E42" s="12"/>
      <c r="F42" s="12"/>
      <c r="G42" s="12"/>
    </row>
    <row r="46" spans="1:42" s="14" customFormat="1">
      <c r="A46" s="16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</row>
    <row r="47" spans="1:42" s="14" customForma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</row>
    <row r="48" spans="1:42" s="14" customFormat="1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</row>
    <row r="49" spans="1:47" s="14" customFormat="1">
      <c r="A49" s="20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</row>
    <row r="50" spans="1:47" s="14" customForma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</row>
    <row r="51" spans="1:47" s="14" customForma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</row>
    <row r="52" spans="1:47" s="14" customForma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s="14" customForma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s="14" customFormat="1">
      <c r="A54" s="16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19"/>
      <c r="AR54" s="19"/>
      <c r="AS54" s="19"/>
      <c r="AT54" s="19"/>
      <c r="AU54" s="19"/>
    </row>
    <row r="55" spans="1:47" s="14" customFormat="1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s="14" customFormat="1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s="14" customFormat="1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</sheetData>
  <mergeCells count="1">
    <mergeCell ref="A41:G41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U57"/>
  <sheetViews>
    <sheetView workbookViewId="0"/>
  </sheetViews>
  <sheetFormatPr defaultRowHeight="12.75"/>
  <cols>
    <col min="1" max="1" width="43" style="13" customWidth="1"/>
    <col min="2" max="16384" width="9.140625" style="13"/>
  </cols>
  <sheetData>
    <row r="1" spans="1:47" s="14" customFormat="1" ht="21">
      <c r="A1" s="15" t="s">
        <v>6</v>
      </c>
      <c r="B1" s="16"/>
    </row>
    <row r="2" spans="1:47" s="14" customFormat="1">
      <c r="A2" s="17" t="s">
        <v>13</v>
      </c>
    </row>
    <row r="4" spans="1:47">
      <c r="A4" s="26" t="s">
        <v>22</v>
      </c>
    </row>
    <row r="5" spans="1:47" s="14" customFormat="1" ht="14.25">
      <c r="A5" s="16" t="s">
        <v>15</v>
      </c>
      <c r="B5" s="18">
        <v>2010</v>
      </c>
      <c r="C5" s="18">
        <v>2011</v>
      </c>
      <c r="D5" s="18">
        <v>2012</v>
      </c>
      <c r="E5" s="18">
        <v>2013</v>
      </c>
      <c r="F5" s="18">
        <v>2014</v>
      </c>
      <c r="G5" s="18">
        <v>2015</v>
      </c>
      <c r="H5" s="18">
        <v>2016</v>
      </c>
      <c r="I5" s="18">
        <v>2017</v>
      </c>
      <c r="J5" s="18">
        <v>2018</v>
      </c>
      <c r="K5" s="18">
        <v>2019</v>
      </c>
      <c r="L5" s="18">
        <v>2020</v>
      </c>
      <c r="M5" s="18">
        <v>2021</v>
      </c>
      <c r="N5" s="18">
        <v>2022</v>
      </c>
      <c r="O5" s="18">
        <v>2023</v>
      </c>
      <c r="P5" s="18">
        <v>2024</v>
      </c>
      <c r="Q5" s="18">
        <v>2025</v>
      </c>
      <c r="R5" s="18">
        <v>2026</v>
      </c>
      <c r="S5" s="18">
        <v>2027</v>
      </c>
      <c r="T5" s="18">
        <v>2028</v>
      </c>
      <c r="U5" s="18">
        <v>2029</v>
      </c>
      <c r="V5" s="18">
        <v>2030</v>
      </c>
      <c r="W5" s="18">
        <v>2031</v>
      </c>
      <c r="X5" s="18">
        <v>2032</v>
      </c>
      <c r="Y5" s="18">
        <v>2033</v>
      </c>
      <c r="Z5" s="18">
        <v>2034</v>
      </c>
      <c r="AA5" s="18">
        <v>2035</v>
      </c>
      <c r="AB5" s="18">
        <v>2036</v>
      </c>
      <c r="AC5" s="18">
        <v>2037</v>
      </c>
      <c r="AD5" s="18">
        <v>2038</v>
      </c>
      <c r="AE5" s="18">
        <v>2039</v>
      </c>
      <c r="AF5" s="18">
        <v>2040</v>
      </c>
      <c r="AG5" s="18">
        <v>2041</v>
      </c>
      <c r="AH5" s="18">
        <v>2042</v>
      </c>
      <c r="AI5" s="18">
        <v>2043</v>
      </c>
      <c r="AJ5" s="18">
        <v>2044</v>
      </c>
      <c r="AK5" s="18">
        <v>2045</v>
      </c>
      <c r="AL5" s="18">
        <v>2046</v>
      </c>
      <c r="AM5" s="18">
        <v>2047</v>
      </c>
      <c r="AN5" s="18">
        <v>2048</v>
      </c>
      <c r="AO5" s="18">
        <v>2049</v>
      </c>
      <c r="AP5" s="18">
        <v>2050</v>
      </c>
    </row>
    <row r="6" spans="1:47" s="14" customFormat="1">
      <c r="A6" s="14" t="s">
        <v>0</v>
      </c>
      <c r="B6" s="31">
        <v>1.468</v>
      </c>
      <c r="C6" s="31">
        <v>1.5449999999999999</v>
      </c>
      <c r="D6" s="31">
        <v>1.518</v>
      </c>
      <c r="E6" s="31">
        <v>1.486</v>
      </c>
      <c r="F6" s="31">
        <v>1.4810000000000001</v>
      </c>
      <c r="G6" s="31">
        <v>1.482</v>
      </c>
      <c r="H6" s="31">
        <v>1.478</v>
      </c>
      <c r="I6" s="31">
        <v>1.466</v>
      </c>
      <c r="J6" s="31">
        <v>1.4490000000000001</v>
      </c>
      <c r="K6" s="31">
        <v>1.4279999999999999</v>
      </c>
      <c r="L6" s="31">
        <v>1.4039999999999999</v>
      </c>
      <c r="M6" s="31">
        <v>1.3919999999999999</v>
      </c>
      <c r="N6" s="31">
        <v>1.38</v>
      </c>
      <c r="O6" s="31">
        <v>1.3680000000000001</v>
      </c>
      <c r="P6" s="31">
        <v>1.355</v>
      </c>
      <c r="Q6" s="31">
        <v>1.3420000000000001</v>
      </c>
      <c r="R6" s="31">
        <v>1.3280000000000001</v>
      </c>
      <c r="S6" s="31">
        <v>1.3149999999999999</v>
      </c>
      <c r="T6" s="31">
        <v>1.3009999999999999</v>
      </c>
      <c r="U6" s="31">
        <v>1.2869999999999999</v>
      </c>
      <c r="V6" s="31">
        <v>1.272</v>
      </c>
      <c r="W6" s="31">
        <v>1.268</v>
      </c>
      <c r="X6" s="31">
        <v>1.256</v>
      </c>
      <c r="Y6" s="31">
        <v>1.2430000000000001</v>
      </c>
      <c r="Z6" s="31">
        <v>1.2310000000000001</v>
      </c>
      <c r="AA6" s="31">
        <v>1.2190000000000001</v>
      </c>
      <c r="AB6" s="31">
        <v>1.2070000000000001</v>
      </c>
      <c r="AC6" s="31">
        <v>1.1950000000000001</v>
      </c>
      <c r="AD6" s="31">
        <v>1.1830000000000001</v>
      </c>
      <c r="AE6" s="31">
        <v>1.173</v>
      </c>
      <c r="AF6" s="31">
        <v>1.1639999999999999</v>
      </c>
      <c r="AG6" s="31">
        <v>1.155</v>
      </c>
      <c r="AH6" s="31">
        <v>1.1459999999999999</v>
      </c>
      <c r="AI6" s="31">
        <v>1.137</v>
      </c>
      <c r="AJ6" s="31">
        <v>1.129</v>
      </c>
      <c r="AK6" s="31">
        <v>1.1200000000000001</v>
      </c>
      <c r="AL6" s="31">
        <v>1.1120000000000001</v>
      </c>
      <c r="AM6" s="31">
        <v>1.1040000000000001</v>
      </c>
      <c r="AN6" s="31">
        <v>1.097</v>
      </c>
      <c r="AO6" s="31">
        <v>1.089</v>
      </c>
      <c r="AP6" s="31">
        <v>1.0820000000000001</v>
      </c>
    </row>
    <row r="7" spans="1:47" s="14" customFormat="1">
      <c r="A7" s="14" t="s">
        <v>1</v>
      </c>
      <c r="B7" s="31">
        <v>0.55000000000000004</v>
      </c>
      <c r="C7" s="31">
        <v>0.55100000000000005</v>
      </c>
      <c r="D7" s="31">
        <v>0.55900000000000005</v>
      </c>
      <c r="E7" s="31">
        <v>0.53700000000000003</v>
      </c>
      <c r="F7" s="31">
        <v>0.52200000000000002</v>
      </c>
      <c r="G7" s="31">
        <v>0.51400000000000001</v>
      </c>
      <c r="H7" s="31">
        <v>0.5</v>
      </c>
      <c r="I7" s="31">
        <v>0.48899999999999999</v>
      </c>
      <c r="J7" s="31">
        <v>0.48899999999999999</v>
      </c>
      <c r="K7" s="31">
        <v>0.47699999999999998</v>
      </c>
      <c r="L7" s="31">
        <v>0.46500000000000002</v>
      </c>
      <c r="M7" s="31">
        <v>0.46</v>
      </c>
      <c r="N7" s="31">
        <v>0.45200000000000001</v>
      </c>
      <c r="O7" s="31">
        <v>0.44900000000000001</v>
      </c>
      <c r="P7" s="31">
        <v>0.441</v>
      </c>
      <c r="Q7" s="31">
        <v>0.439</v>
      </c>
      <c r="R7" s="31">
        <v>0.43099999999999999</v>
      </c>
      <c r="S7" s="31">
        <v>0.42899999999999999</v>
      </c>
      <c r="T7" s="31">
        <v>0.42199999999999999</v>
      </c>
      <c r="U7" s="31">
        <v>0.41499999999999998</v>
      </c>
      <c r="V7" s="31">
        <v>0.40699999999999997</v>
      </c>
      <c r="W7" s="31">
        <v>0.40200000000000002</v>
      </c>
      <c r="X7" s="31">
        <v>0.39500000000000002</v>
      </c>
      <c r="Y7" s="31">
        <v>0.38800000000000001</v>
      </c>
      <c r="Z7" s="31">
        <v>0.38100000000000001</v>
      </c>
      <c r="AA7" s="31">
        <v>0.374</v>
      </c>
      <c r="AB7" s="31">
        <v>0.36699999999999999</v>
      </c>
      <c r="AC7" s="31">
        <v>0.36</v>
      </c>
      <c r="AD7" s="31">
        <v>0.35199999999999998</v>
      </c>
      <c r="AE7" s="31">
        <v>0.34599999999999997</v>
      </c>
      <c r="AF7" s="31">
        <v>0.33900000000000002</v>
      </c>
      <c r="AG7" s="31">
        <v>0.33300000000000002</v>
      </c>
      <c r="AH7" s="31">
        <v>0.32600000000000001</v>
      </c>
      <c r="AI7" s="31">
        <v>0.31900000000000001</v>
      </c>
      <c r="AJ7" s="31">
        <v>0.312</v>
      </c>
      <c r="AK7" s="31">
        <v>0.30399999999999999</v>
      </c>
      <c r="AL7" s="31">
        <v>0.29699999999999999</v>
      </c>
      <c r="AM7" s="31">
        <v>0.28899999999999998</v>
      </c>
      <c r="AN7" s="31">
        <v>0.28199999999999997</v>
      </c>
      <c r="AO7" s="31">
        <v>0.27400000000000002</v>
      </c>
      <c r="AP7" s="31">
        <v>0.26600000000000001</v>
      </c>
    </row>
    <row r="8" spans="1:47" s="14" customFormat="1" ht="25.5">
      <c r="A8" s="20" t="s">
        <v>5</v>
      </c>
      <c r="B8" s="31">
        <v>0.41699999999999998</v>
      </c>
      <c r="C8" s="31">
        <v>0.40200000000000002</v>
      </c>
      <c r="D8" s="31">
        <v>0.39400000000000002</v>
      </c>
      <c r="E8" s="31">
        <v>0.38200000000000001</v>
      </c>
      <c r="F8" s="31">
        <v>0.373</v>
      </c>
      <c r="G8" s="31">
        <v>0.36299999999999999</v>
      </c>
      <c r="H8" s="31">
        <v>0.35499999999999998</v>
      </c>
      <c r="I8" s="31">
        <v>0.34799999999999998</v>
      </c>
      <c r="J8" s="31">
        <v>0.34399999999999997</v>
      </c>
      <c r="K8" s="31">
        <v>0.33900000000000002</v>
      </c>
      <c r="L8" s="31">
        <v>0.33500000000000002</v>
      </c>
      <c r="M8" s="31">
        <v>0.33400000000000002</v>
      </c>
      <c r="N8" s="31">
        <v>0.33100000000000002</v>
      </c>
      <c r="O8" s="31">
        <v>0.32700000000000001</v>
      </c>
      <c r="P8" s="31">
        <v>0.32400000000000001</v>
      </c>
      <c r="Q8" s="31">
        <v>0.32</v>
      </c>
      <c r="R8" s="31">
        <v>0.316</v>
      </c>
      <c r="S8" s="31">
        <v>0.312</v>
      </c>
      <c r="T8" s="31">
        <v>0.309</v>
      </c>
      <c r="U8" s="31">
        <v>0.30599999999999999</v>
      </c>
      <c r="V8" s="31">
        <v>0.30399999999999999</v>
      </c>
      <c r="W8" s="31">
        <v>0.30199999999999999</v>
      </c>
      <c r="X8" s="31">
        <v>0.3</v>
      </c>
      <c r="Y8" s="31">
        <v>0.29799999999999999</v>
      </c>
      <c r="Z8" s="31">
        <v>0.29599999999999999</v>
      </c>
      <c r="AA8" s="31">
        <v>0.29399999999999998</v>
      </c>
      <c r="AB8" s="31">
        <v>0.29299999999999998</v>
      </c>
      <c r="AC8" s="31">
        <v>0.29099999999999998</v>
      </c>
      <c r="AD8" s="31">
        <v>0.28899999999999998</v>
      </c>
      <c r="AE8" s="31">
        <v>0.28599999999999998</v>
      </c>
      <c r="AF8" s="31">
        <v>0.28299999999999997</v>
      </c>
      <c r="AG8" s="31">
        <v>0.28000000000000003</v>
      </c>
      <c r="AH8" s="31">
        <v>0.27600000000000002</v>
      </c>
      <c r="AI8" s="31">
        <v>0.27100000000000002</v>
      </c>
      <c r="AJ8" s="31">
        <v>0.26700000000000002</v>
      </c>
      <c r="AK8" s="31">
        <v>0.26300000000000001</v>
      </c>
      <c r="AL8" s="31">
        <v>0.25800000000000001</v>
      </c>
      <c r="AM8" s="31">
        <v>0.254</v>
      </c>
      <c r="AN8" s="31">
        <v>0.249</v>
      </c>
      <c r="AO8" s="31">
        <v>0.245</v>
      </c>
      <c r="AP8" s="31">
        <v>0.24</v>
      </c>
    </row>
    <row r="9" spans="1:47" s="14" customFormat="1">
      <c r="A9" s="14" t="s">
        <v>2</v>
      </c>
      <c r="B9" s="31">
        <v>6.4489999999999998</v>
      </c>
      <c r="C9" s="31">
        <v>6.431</v>
      </c>
      <c r="D9" s="31">
        <v>6.2960000000000003</v>
      </c>
      <c r="E9" s="31">
        <v>6.18</v>
      </c>
      <c r="F9" s="31">
        <v>6.0679999999999996</v>
      </c>
      <c r="G9" s="31">
        <v>5.9160000000000004</v>
      </c>
      <c r="H9" s="31">
        <v>5.81</v>
      </c>
      <c r="I9" s="31">
        <v>5.6920000000000002</v>
      </c>
      <c r="J9" s="31">
        <v>5.5659999999999998</v>
      </c>
      <c r="K9" s="31">
        <v>5.4619999999999997</v>
      </c>
      <c r="L9" s="31">
        <v>5.3840000000000003</v>
      </c>
      <c r="M9" s="31">
        <v>5.3079999999999998</v>
      </c>
      <c r="N9" s="31">
        <v>5.2409999999999997</v>
      </c>
      <c r="O9" s="31">
        <v>5.18</v>
      </c>
      <c r="P9" s="31">
        <v>5.117</v>
      </c>
      <c r="Q9" s="31">
        <v>5.05</v>
      </c>
      <c r="R9" s="31">
        <v>4.9729999999999999</v>
      </c>
      <c r="S9" s="31">
        <v>4.8860000000000001</v>
      </c>
      <c r="T9" s="31">
        <v>4.734</v>
      </c>
      <c r="U9" s="31">
        <v>4.5880000000000001</v>
      </c>
      <c r="V9" s="31">
        <v>4.4290000000000003</v>
      </c>
      <c r="W9" s="31">
        <v>4.2809999999999997</v>
      </c>
      <c r="X9" s="31">
        <v>4.1369999999999996</v>
      </c>
      <c r="Y9" s="31">
        <v>4.0369999999999999</v>
      </c>
      <c r="Z9" s="31">
        <v>3.9289999999999998</v>
      </c>
      <c r="AA9" s="31">
        <v>3.8370000000000002</v>
      </c>
      <c r="AB9" s="31">
        <v>3.726</v>
      </c>
      <c r="AC9" s="31">
        <v>3.6019999999999999</v>
      </c>
      <c r="AD9" s="31">
        <v>3.4420000000000002</v>
      </c>
      <c r="AE9" s="31">
        <v>3.2610000000000001</v>
      </c>
      <c r="AF9" s="31">
        <v>3.077</v>
      </c>
      <c r="AG9" s="31">
        <v>2.8919999999999999</v>
      </c>
      <c r="AH9" s="31">
        <v>2.6970000000000001</v>
      </c>
      <c r="AI9" s="31">
        <v>2.4900000000000002</v>
      </c>
      <c r="AJ9" s="31">
        <v>2.294</v>
      </c>
      <c r="AK9" s="31">
        <v>2.0779999999999998</v>
      </c>
      <c r="AL9" s="31">
        <v>1.877</v>
      </c>
      <c r="AM9" s="31">
        <v>1.7050000000000001</v>
      </c>
      <c r="AN9" s="31">
        <v>1.585</v>
      </c>
      <c r="AO9" s="31">
        <v>1.518</v>
      </c>
      <c r="AP9" s="31">
        <v>1.474</v>
      </c>
    </row>
    <row r="10" spans="1:47" s="14" customFormat="1">
      <c r="A10" s="14" t="s">
        <v>3</v>
      </c>
      <c r="B10" s="31">
        <v>0.26500000000000001</v>
      </c>
      <c r="C10" s="31">
        <v>0.26</v>
      </c>
      <c r="D10" s="31">
        <v>0.26</v>
      </c>
      <c r="E10" s="31">
        <v>0.253</v>
      </c>
      <c r="F10" s="31">
        <v>0.249</v>
      </c>
      <c r="G10" s="31">
        <v>0.24299999999999999</v>
      </c>
      <c r="H10" s="31">
        <v>0.23899999999999999</v>
      </c>
      <c r="I10" s="31">
        <v>0.23400000000000001</v>
      </c>
      <c r="J10" s="31">
        <v>0.23</v>
      </c>
      <c r="K10" s="31">
        <v>0.22700000000000001</v>
      </c>
      <c r="L10" s="31">
        <v>0.221</v>
      </c>
      <c r="M10" s="31">
        <v>0.216</v>
      </c>
      <c r="N10" s="31">
        <v>0.21099999999999999</v>
      </c>
      <c r="O10" s="31">
        <v>0.20599999999999999</v>
      </c>
      <c r="P10" s="31">
        <v>0.19900000000000001</v>
      </c>
      <c r="Q10" s="31">
        <v>0.19400000000000001</v>
      </c>
      <c r="R10" s="31">
        <v>0.189</v>
      </c>
      <c r="S10" s="31">
        <v>0.183</v>
      </c>
      <c r="T10" s="31">
        <v>0.17899999999999999</v>
      </c>
      <c r="U10" s="31">
        <v>0.17399999999999999</v>
      </c>
      <c r="V10" s="31">
        <v>0.17</v>
      </c>
      <c r="W10" s="31">
        <v>0.16600000000000001</v>
      </c>
      <c r="X10" s="31">
        <v>0.16200000000000001</v>
      </c>
      <c r="Y10" s="31">
        <v>0.158</v>
      </c>
      <c r="Z10" s="31">
        <v>0.155</v>
      </c>
      <c r="AA10" s="31">
        <v>0.151</v>
      </c>
      <c r="AB10" s="31">
        <v>0.14899999999999999</v>
      </c>
      <c r="AC10" s="31">
        <v>0.14599999999999999</v>
      </c>
      <c r="AD10" s="31">
        <v>0.14399999999999999</v>
      </c>
      <c r="AE10" s="31">
        <v>0.14099999999999999</v>
      </c>
      <c r="AF10" s="31">
        <v>0.13900000000000001</v>
      </c>
      <c r="AG10" s="31">
        <v>0.13600000000000001</v>
      </c>
      <c r="AH10" s="31">
        <v>0.13400000000000001</v>
      </c>
      <c r="AI10" s="31">
        <v>0.13100000000000001</v>
      </c>
      <c r="AJ10" s="31">
        <v>0.129</v>
      </c>
      <c r="AK10" s="31">
        <v>0.126</v>
      </c>
      <c r="AL10" s="31">
        <v>0.124</v>
      </c>
      <c r="AM10" s="31">
        <v>0.121</v>
      </c>
      <c r="AN10" s="31">
        <v>0.11899999999999999</v>
      </c>
      <c r="AO10" s="31">
        <v>0.11600000000000001</v>
      </c>
      <c r="AP10" s="31">
        <v>0.114</v>
      </c>
    </row>
    <row r="11" spans="1:47" s="14" customFormat="1">
      <c r="B11" s="19"/>
      <c r="C11" s="19"/>
      <c r="D11" s="19"/>
      <c r="E11" s="19"/>
      <c r="F11" s="21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1:47" s="14" customFormat="1">
      <c r="B12" s="19"/>
      <c r="C12" s="19"/>
      <c r="D12" s="19"/>
      <c r="E12" s="19"/>
      <c r="F12" s="21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1:47" s="14" customFormat="1" ht="14.25">
      <c r="A13" s="16" t="s">
        <v>16</v>
      </c>
      <c r="B13" s="18">
        <v>2010</v>
      </c>
      <c r="C13" s="18">
        <v>2011</v>
      </c>
      <c r="D13" s="18">
        <v>2012</v>
      </c>
      <c r="E13" s="18">
        <v>2013</v>
      </c>
      <c r="F13" s="18">
        <v>2014</v>
      </c>
      <c r="G13" s="18">
        <v>2015</v>
      </c>
      <c r="H13" s="18">
        <v>2016</v>
      </c>
      <c r="I13" s="18">
        <v>2017</v>
      </c>
      <c r="J13" s="18">
        <v>2018</v>
      </c>
      <c r="K13" s="18">
        <v>2019</v>
      </c>
      <c r="L13" s="18">
        <v>2020</v>
      </c>
      <c r="M13" s="18">
        <v>2021</v>
      </c>
      <c r="N13" s="18">
        <v>2022</v>
      </c>
      <c r="O13" s="18">
        <v>2023</v>
      </c>
      <c r="P13" s="18">
        <v>2024</v>
      </c>
      <c r="Q13" s="18">
        <v>2025</v>
      </c>
      <c r="R13" s="18">
        <v>2026</v>
      </c>
      <c r="S13" s="18">
        <v>2027</v>
      </c>
      <c r="T13" s="18">
        <v>2028</v>
      </c>
      <c r="U13" s="18">
        <v>2029</v>
      </c>
      <c r="V13" s="18">
        <v>2030</v>
      </c>
      <c r="W13" s="18">
        <v>2031</v>
      </c>
      <c r="X13" s="18">
        <v>2032</v>
      </c>
      <c r="Y13" s="18">
        <v>2033</v>
      </c>
      <c r="Z13" s="18">
        <v>2034</v>
      </c>
      <c r="AA13" s="18">
        <v>2035</v>
      </c>
      <c r="AB13" s="18">
        <v>2036</v>
      </c>
      <c r="AC13" s="18">
        <v>2037</v>
      </c>
      <c r="AD13" s="18">
        <v>2038</v>
      </c>
      <c r="AE13" s="18">
        <v>2039</v>
      </c>
      <c r="AF13" s="18">
        <v>2040</v>
      </c>
      <c r="AG13" s="18">
        <v>2041</v>
      </c>
      <c r="AH13" s="18">
        <v>2042</v>
      </c>
      <c r="AI13" s="18">
        <v>2043</v>
      </c>
      <c r="AJ13" s="18">
        <v>2044</v>
      </c>
      <c r="AK13" s="18">
        <v>2045</v>
      </c>
      <c r="AL13" s="18">
        <v>2046</v>
      </c>
      <c r="AM13" s="18">
        <v>2047</v>
      </c>
      <c r="AN13" s="18">
        <v>2048</v>
      </c>
      <c r="AO13" s="18">
        <v>2049</v>
      </c>
      <c r="AP13" s="18">
        <v>2050</v>
      </c>
      <c r="AQ13" s="19"/>
      <c r="AR13" s="19"/>
      <c r="AS13" s="19"/>
      <c r="AT13" s="19"/>
      <c r="AU13" s="19"/>
    </row>
    <row r="14" spans="1:47" s="14" customFormat="1">
      <c r="A14" s="14" t="s">
        <v>9</v>
      </c>
      <c r="B14" s="31">
        <v>0.45</v>
      </c>
      <c r="C14" s="31">
        <v>0.45</v>
      </c>
      <c r="D14" s="31">
        <v>0.434</v>
      </c>
      <c r="E14" s="31">
        <v>0.41499999999999998</v>
      </c>
      <c r="F14" s="31">
        <v>0.40600000000000003</v>
      </c>
      <c r="G14" s="31">
        <v>0.39800000000000002</v>
      </c>
      <c r="H14" s="31">
        <v>0.39</v>
      </c>
      <c r="I14" s="31">
        <v>0.38300000000000001</v>
      </c>
      <c r="J14" s="31">
        <v>0.377</v>
      </c>
      <c r="K14" s="31">
        <v>0.37</v>
      </c>
      <c r="L14" s="31">
        <v>0.36099999999999999</v>
      </c>
      <c r="M14" s="31">
        <v>0.35499999999999998</v>
      </c>
      <c r="N14" s="31">
        <v>0.34799999999999998</v>
      </c>
      <c r="O14" s="31">
        <v>0.34100000000000003</v>
      </c>
      <c r="P14" s="31">
        <v>0.33300000000000002</v>
      </c>
      <c r="Q14" s="31">
        <v>0.32600000000000001</v>
      </c>
      <c r="R14" s="31">
        <v>0.318</v>
      </c>
      <c r="S14" s="31">
        <v>0.311</v>
      </c>
      <c r="T14" s="31">
        <v>0.30199999999999999</v>
      </c>
      <c r="U14" s="31">
        <v>0.29399999999999998</v>
      </c>
      <c r="V14" s="31">
        <v>0.28499999999999998</v>
      </c>
      <c r="W14" s="31">
        <v>0.27800000000000002</v>
      </c>
      <c r="X14" s="31">
        <v>0.27100000000000002</v>
      </c>
      <c r="Y14" s="31">
        <v>0.26400000000000001</v>
      </c>
      <c r="Z14" s="31">
        <v>0.25600000000000001</v>
      </c>
      <c r="AA14" s="31">
        <v>0.25</v>
      </c>
      <c r="AB14" s="31">
        <v>0.24299999999999999</v>
      </c>
      <c r="AC14" s="31">
        <v>0.23599999999999999</v>
      </c>
      <c r="AD14" s="31">
        <v>0.22900000000000001</v>
      </c>
      <c r="AE14" s="31">
        <v>0.221</v>
      </c>
      <c r="AF14" s="31">
        <v>0.214</v>
      </c>
      <c r="AG14" s="31">
        <v>0.20699999999999999</v>
      </c>
      <c r="AH14" s="31">
        <v>0.2</v>
      </c>
      <c r="AI14" s="31">
        <v>0.193</v>
      </c>
      <c r="AJ14" s="31">
        <v>0.186</v>
      </c>
      <c r="AK14" s="31">
        <v>0.17899999999999999</v>
      </c>
      <c r="AL14" s="31">
        <v>0.17299999999999999</v>
      </c>
      <c r="AM14" s="31">
        <v>0.16700000000000001</v>
      </c>
      <c r="AN14" s="31">
        <v>0.16200000000000001</v>
      </c>
      <c r="AO14" s="31">
        <v>0.157</v>
      </c>
      <c r="AP14" s="31">
        <v>0.153</v>
      </c>
      <c r="AQ14" s="19"/>
      <c r="AR14" s="19"/>
      <c r="AS14" s="19"/>
      <c r="AT14" s="19"/>
      <c r="AU14" s="19"/>
    </row>
    <row r="15" spans="1:47" s="14" customFormat="1">
      <c r="A15" s="14" t="s">
        <v>8</v>
      </c>
      <c r="B15" s="31">
        <v>0.29299999999999998</v>
      </c>
      <c r="C15" s="31">
        <v>0.29299999999999998</v>
      </c>
      <c r="D15" s="31">
        <v>0.28299999999999997</v>
      </c>
      <c r="E15" s="31">
        <v>0.27200000000000002</v>
      </c>
      <c r="F15" s="31">
        <v>0.26500000000000001</v>
      </c>
      <c r="G15" s="31">
        <v>0.25900000000000001</v>
      </c>
      <c r="H15" s="31">
        <v>0.255</v>
      </c>
      <c r="I15" s="31">
        <v>0.25</v>
      </c>
      <c r="J15" s="31">
        <v>0.245</v>
      </c>
      <c r="K15" s="31">
        <v>0.24</v>
      </c>
      <c r="L15" s="31">
        <v>0.23400000000000001</v>
      </c>
      <c r="M15" s="31">
        <v>0.22900000000000001</v>
      </c>
      <c r="N15" s="31">
        <v>0.224</v>
      </c>
      <c r="O15" s="31">
        <v>0.219</v>
      </c>
      <c r="P15" s="31">
        <v>0.21299999999999999</v>
      </c>
      <c r="Q15" s="31">
        <v>0.20699999999999999</v>
      </c>
      <c r="R15" s="31">
        <v>0.20200000000000001</v>
      </c>
      <c r="S15" s="31">
        <v>0.19700000000000001</v>
      </c>
      <c r="T15" s="31">
        <v>0.19</v>
      </c>
      <c r="U15" s="31">
        <v>0.184</v>
      </c>
      <c r="V15" s="31">
        <v>0.17799999999999999</v>
      </c>
      <c r="W15" s="31">
        <v>0.17199999999999999</v>
      </c>
      <c r="X15" s="31">
        <v>0.16700000000000001</v>
      </c>
      <c r="Y15" s="31">
        <v>0.16200000000000001</v>
      </c>
      <c r="Z15" s="31">
        <v>0.157</v>
      </c>
      <c r="AA15" s="31">
        <v>0.152</v>
      </c>
      <c r="AB15" s="31">
        <v>0.14799999999999999</v>
      </c>
      <c r="AC15" s="31">
        <v>0.14299999999999999</v>
      </c>
      <c r="AD15" s="31">
        <v>0.13800000000000001</v>
      </c>
      <c r="AE15" s="31">
        <v>0.13200000000000001</v>
      </c>
      <c r="AF15" s="31">
        <v>0.127</v>
      </c>
      <c r="AG15" s="31">
        <v>0.122</v>
      </c>
      <c r="AH15" s="31">
        <v>0.11700000000000001</v>
      </c>
      <c r="AI15" s="31">
        <v>0.112</v>
      </c>
      <c r="AJ15" s="31">
        <v>0.107</v>
      </c>
      <c r="AK15" s="31">
        <v>0.10199999999999999</v>
      </c>
      <c r="AL15" s="31">
        <v>9.7000000000000003E-2</v>
      </c>
      <c r="AM15" s="31">
        <v>9.2999999999999999E-2</v>
      </c>
      <c r="AN15" s="31">
        <v>8.8999999999999996E-2</v>
      </c>
      <c r="AO15" s="31">
        <v>8.5999999999999993E-2</v>
      </c>
      <c r="AP15" s="31">
        <v>8.4000000000000005E-2</v>
      </c>
      <c r="AQ15" s="19"/>
      <c r="AR15" s="19"/>
      <c r="AS15" s="19"/>
      <c r="AT15" s="19"/>
      <c r="AU15" s="19"/>
    </row>
    <row r="16" spans="1:47" s="14" customFormat="1">
      <c r="A16" s="14" t="s">
        <v>7</v>
      </c>
      <c r="B16" s="31">
        <v>0.157</v>
      </c>
      <c r="C16" s="31">
        <v>0.157</v>
      </c>
      <c r="D16" s="31">
        <v>0.151</v>
      </c>
      <c r="E16" s="31">
        <v>0.14299999999999999</v>
      </c>
      <c r="F16" s="31">
        <v>0.14099999999999999</v>
      </c>
      <c r="G16" s="31">
        <v>0.13900000000000001</v>
      </c>
      <c r="H16" s="31">
        <v>0.13500000000000001</v>
      </c>
      <c r="I16" s="31">
        <v>0.13200000000000001</v>
      </c>
      <c r="J16" s="31">
        <v>0.13200000000000001</v>
      </c>
      <c r="K16" s="31">
        <v>0.13</v>
      </c>
      <c r="L16" s="31">
        <v>0.127</v>
      </c>
      <c r="M16" s="31">
        <v>0.126</v>
      </c>
      <c r="N16" s="31">
        <v>0.124</v>
      </c>
      <c r="O16" s="31">
        <v>0.123</v>
      </c>
      <c r="P16" s="31">
        <v>0.12</v>
      </c>
      <c r="Q16" s="31">
        <v>0.11799999999999999</v>
      </c>
      <c r="R16" s="31">
        <v>0.11600000000000001</v>
      </c>
      <c r="S16" s="31">
        <v>0.114</v>
      </c>
      <c r="T16" s="31">
        <v>0.112</v>
      </c>
      <c r="U16" s="31">
        <v>0.11</v>
      </c>
      <c r="V16" s="31">
        <v>0.107</v>
      </c>
      <c r="W16" s="31">
        <v>0.106</v>
      </c>
      <c r="X16" s="31">
        <v>0.104</v>
      </c>
      <c r="Y16" s="31">
        <v>0.10199999999999999</v>
      </c>
      <c r="Z16" s="31">
        <v>0.1</v>
      </c>
      <c r="AA16" s="31">
        <v>9.7000000000000003E-2</v>
      </c>
      <c r="AB16" s="31">
        <v>9.5000000000000001E-2</v>
      </c>
      <c r="AC16" s="31">
        <v>9.2999999999999999E-2</v>
      </c>
      <c r="AD16" s="31">
        <v>9.0999999999999998E-2</v>
      </c>
      <c r="AE16" s="31">
        <v>8.8999999999999996E-2</v>
      </c>
      <c r="AF16" s="31">
        <v>8.6999999999999994E-2</v>
      </c>
      <c r="AG16" s="31">
        <v>8.5000000000000006E-2</v>
      </c>
      <c r="AH16" s="31">
        <v>8.3000000000000004E-2</v>
      </c>
      <c r="AI16" s="31">
        <v>8.1000000000000003E-2</v>
      </c>
      <c r="AJ16" s="31">
        <v>7.9000000000000001E-2</v>
      </c>
      <c r="AK16" s="31">
        <v>7.6999999999999999E-2</v>
      </c>
      <c r="AL16" s="31">
        <v>7.5999999999999998E-2</v>
      </c>
      <c r="AM16" s="31">
        <v>7.3999999999999996E-2</v>
      </c>
      <c r="AN16" s="31">
        <v>7.1999999999999995E-2</v>
      </c>
      <c r="AO16" s="31">
        <v>7.0999999999999994E-2</v>
      </c>
      <c r="AP16" s="31">
        <v>6.9000000000000006E-2</v>
      </c>
      <c r="AQ16" s="19"/>
      <c r="AR16" s="19"/>
      <c r="AS16" s="19"/>
      <c r="AT16" s="19"/>
      <c r="AU16" s="19"/>
    </row>
    <row r="17" spans="1:47" s="14" customFormat="1">
      <c r="B17" s="19"/>
      <c r="C17" s="19"/>
      <c r="D17" s="19"/>
      <c r="E17" s="19"/>
      <c r="F17" s="21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 s="14" customFormat="1" ht="16.5">
      <c r="A18" s="22" t="s">
        <v>10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47" s="14" customFormat="1" ht="16.5">
      <c r="A19" s="23" t="s">
        <v>17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47" s="14" customFormat="1" ht="16.5">
      <c r="A20" s="24" t="s">
        <v>11</v>
      </c>
      <c r="C20" s="22"/>
      <c r="D20" s="23" t="s">
        <v>14</v>
      </c>
      <c r="F20" s="22"/>
      <c r="G20" s="22"/>
      <c r="H20" s="22"/>
      <c r="I20" s="22"/>
      <c r="K20" s="22"/>
    </row>
    <row r="21" spans="1:47" s="14" customFormat="1"/>
    <row r="22" spans="1:47" s="14" customFormat="1"/>
    <row r="23" spans="1:47" s="14" customFormat="1"/>
    <row r="24" spans="1:47" s="14" customFormat="1"/>
    <row r="25" spans="1:47" s="14" customFormat="1"/>
    <row r="26" spans="1:47" s="14" customFormat="1"/>
    <row r="27" spans="1:47" s="14" customFormat="1"/>
    <row r="28" spans="1:47" s="14" customFormat="1"/>
    <row r="29" spans="1:47" s="14" customFormat="1"/>
    <row r="30" spans="1:47" s="14" customFormat="1"/>
    <row r="31" spans="1:47" s="14" customFormat="1"/>
    <row r="32" spans="1:47" s="14" customFormat="1"/>
    <row r="33" spans="1:42" s="14" customFormat="1"/>
    <row r="34" spans="1:42" s="14" customFormat="1"/>
    <row r="35" spans="1:42" s="14" customFormat="1"/>
    <row r="36" spans="1:42" s="14" customFormat="1"/>
    <row r="37" spans="1:42" s="14" customFormat="1"/>
    <row r="38" spans="1:42" s="14" customFormat="1"/>
    <row r="39" spans="1:42" s="14" customFormat="1"/>
    <row r="40" spans="1:42" s="14" customFormat="1"/>
    <row r="41" spans="1:42" s="14" customFormat="1" ht="22.5" customHeight="1">
      <c r="A41" s="30" t="s">
        <v>12</v>
      </c>
      <c r="B41" s="30"/>
      <c r="C41" s="30"/>
      <c r="D41" s="30"/>
      <c r="E41" s="30"/>
      <c r="F41" s="30"/>
      <c r="G41" s="30"/>
    </row>
    <row r="42" spans="1:42" s="14" customFormat="1" ht="9.75" customHeight="1">
      <c r="A42" s="25" t="s">
        <v>4</v>
      </c>
      <c r="B42" s="25"/>
      <c r="C42" s="25"/>
      <c r="D42" s="25"/>
      <c r="E42" s="25"/>
      <c r="F42" s="25"/>
      <c r="G42" s="25"/>
    </row>
    <row r="46" spans="1:42" s="14" customFormat="1">
      <c r="A46" s="16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</row>
    <row r="47" spans="1:42" s="14" customForma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</row>
    <row r="48" spans="1:42" s="14" customFormat="1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</row>
    <row r="49" spans="1:47" s="14" customFormat="1">
      <c r="A49" s="20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</row>
    <row r="50" spans="1:47" s="14" customForma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</row>
    <row r="51" spans="1:47" s="14" customForma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</row>
    <row r="52" spans="1:47" s="14" customForma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s="14" customForma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  <row r="54" spans="1:47" s="14" customFormat="1">
      <c r="A54" s="16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19"/>
      <c r="AR54" s="19"/>
      <c r="AS54" s="19"/>
      <c r="AT54" s="19"/>
      <c r="AU54" s="19"/>
    </row>
    <row r="55" spans="1:47" s="14" customFormat="1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</row>
    <row r="56" spans="1:47" s="14" customFormat="1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</row>
    <row r="57" spans="1:47" s="14" customFormat="1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</row>
  </sheetData>
  <mergeCells count="1">
    <mergeCell ref="A41:G41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Document_x0020_Rating xmlns="ac06bdb5-d225-43c7-9e37-8115244999a6" xsi:nil="true"/>
    <TagsFieldForKWizComTags1 xmlns="869a9aae-5882-46da-beb7-fb94ad9bb733" xsi:nil="true"/>
  </documentManagement>
</p:properties>
</file>

<file path=customXml/itemProps1.xml><?xml version="1.0" encoding="utf-8"?>
<ds:datastoreItem xmlns:ds="http://schemas.openxmlformats.org/officeDocument/2006/customXml" ds:itemID="{E5FA174B-48A3-40E0-82F1-C8D566762D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9794942-5CDC-4B26-A926-D774065DDA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0FC321-5ADD-42F0-BD47-0A6B5A13079E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Neo, Leanne</cp:lastModifiedBy>
  <cp:lastPrinted>2011-09-15T09:16:30Z</cp:lastPrinted>
  <dcterms:created xsi:type="dcterms:W3CDTF">2008-10-28T00:56:31Z</dcterms:created>
  <dcterms:modified xsi:type="dcterms:W3CDTF">2011-09-27T03:35:30Z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-427456383</vt:i4>
  </property>
  <property fmtid="{D5CDD505-2E9C-101B-9397-08002B2CF9AE}" pid="3" name="_NewReviewCycle">
    <vt:lpwstr/>
  </property>
  <property fmtid="{D5CDD505-2E9C-101B-9397-08002B2CF9AE}" pid="4" name="_EmailSubject">
    <vt:lpwstr>Excel spreadsheet issue in the Chart and Table Data for SGLP [SEC=UNCLASSIFIED]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ContentType">
    <vt:lpwstr>Excel document</vt:lpwstr>
  </property>
  <property fmtid="{D5CDD505-2E9C-101B-9397-08002B2CF9AE}" pid="8" name="URL">
    <vt:lpwstr/>
  </property>
  <property fmtid="{D5CDD505-2E9C-101B-9397-08002B2CF9AE}" pid="9" name="ContentTypeId">
    <vt:lpwstr>0x0101003157FEFE9A59B64D8880FEE22D868A4500765266720B8E2A43BCF03FA0DC078384</vt:lpwstr>
  </property>
  <property fmtid="{D5CDD505-2E9C-101B-9397-08002B2CF9AE}" pid="10" name="_PreviousAdHocReviewCycleID">
    <vt:i4>839522766</vt:i4>
  </property>
  <property fmtid="{D5CDD505-2E9C-101B-9397-08002B2CF9AE}" pid="11" name="_ReviewingToolsShownOnce">
    <vt:lpwstr/>
  </property>
</Properties>
</file>